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HRISTIAN\Documents\3.SIPOT\2023\1er Trimestre\"/>
    </mc:Choice>
  </mc:AlternateContent>
  <xr:revisionPtr revIDLastSave="0" documentId="13_ncr:1_{5F003761-F88C-4F34-A512-5E37D1C69497}" xr6:coauthVersionLast="47" xr6:coauthVersionMax="47" xr10:uidLastSave="{00000000-0000-0000-0000-000000000000}"/>
  <bookViews>
    <workbookView xWindow="0" yWindow="1170" windowWidth="20490" windowHeight="6825" xr2:uid="{00000000-000D-0000-FFFF-FFFF00000000}"/>
  </bookViews>
  <sheets>
    <sheet name="Promedio " sheetId="1" r:id="rId1"/>
  </sheets>
  <definedNames>
    <definedName name="_a1000000">#REF!</definedName>
    <definedName name="_xlnm._FilterDatabase" localSheetId="0" hidden="1">'Promedio '!$A$8:$C$141</definedName>
    <definedName name="_xlnm.Print_Titles" localSheetId="0">'Promedio 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<sst xmlns="http://schemas.openxmlformats.org/spreadsheetml/2006/main" count="272" uniqueCount="272">
  <si>
    <t>C.C.T.</t>
  </si>
  <si>
    <t>CENTRO EDUCATIVO</t>
  </si>
  <si>
    <t>13ECB0037I</t>
  </si>
  <si>
    <t>13ECB0022G</t>
  </si>
  <si>
    <t>13ECB0013Z</t>
  </si>
  <si>
    <t>13ECB0027B</t>
  </si>
  <si>
    <t>13ECB0050C</t>
  </si>
  <si>
    <t>13ECB0048O</t>
  </si>
  <si>
    <t>13ECB0020I</t>
  </si>
  <si>
    <t>13ECB0001U</t>
  </si>
  <si>
    <t>13ECB0042U</t>
  </si>
  <si>
    <t>13ECB0011A</t>
  </si>
  <si>
    <t>13ECB0008N</t>
  </si>
  <si>
    <t>13ECB0049N</t>
  </si>
  <si>
    <t>13ECB0016W</t>
  </si>
  <si>
    <t>13ECB0014Y</t>
  </si>
  <si>
    <t>13ECB0047P</t>
  </si>
  <si>
    <t>13ECB0028A</t>
  </si>
  <si>
    <t>13ECB0043T</t>
  </si>
  <si>
    <t>13ECB0017V</t>
  </si>
  <si>
    <t>13ECB0029Z</t>
  </si>
  <si>
    <t>13ECB0052A</t>
  </si>
  <si>
    <t>13ECB0023F</t>
  </si>
  <si>
    <t>13ECB0035K</t>
  </si>
  <si>
    <t>13ECB0015X</t>
  </si>
  <si>
    <t>13ECB0002T</t>
  </si>
  <si>
    <t>13ECB0039G</t>
  </si>
  <si>
    <t>13ECB0053Z</t>
  </si>
  <si>
    <t>13ECB0040W</t>
  </si>
  <si>
    <t>13ECB0010B</t>
  </si>
  <si>
    <t>13ECB0030P</t>
  </si>
  <si>
    <t>13ECB0051B</t>
  </si>
  <si>
    <t>13ECB0031O</t>
  </si>
  <si>
    <t>13ECB0034L</t>
  </si>
  <si>
    <t>13ECB0046Q</t>
  </si>
  <si>
    <t>13ECB0012Z</t>
  </si>
  <si>
    <t>13ECB0038H</t>
  </si>
  <si>
    <t>13ECB0009M</t>
  </si>
  <si>
    <t>13ECB0044S</t>
  </si>
  <si>
    <t>13ECB0026C</t>
  </si>
  <si>
    <t>13ECB0003S</t>
  </si>
  <si>
    <t>13ECB0021H</t>
  </si>
  <si>
    <t>13ECB0018U</t>
  </si>
  <si>
    <t>13ECB0032N</t>
  </si>
  <si>
    <t>13ECB0036J</t>
  </si>
  <si>
    <t>13ECB0005Q</t>
  </si>
  <si>
    <t>13ECB0006P</t>
  </si>
  <si>
    <t>13ECB0019T</t>
  </si>
  <si>
    <t>13ECB0033M</t>
  </si>
  <si>
    <t>13ECB0025D</t>
  </si>
  <si>
    <t>13ECB0041V</t>
  </si>
  <si>
    <t>13ECB0024E</t>
  </si>
  <si>
    <t>13ECB0007O</t>
  </si>
  <si>
    <t>13ECB0004R</t>
  </si>
  <si>
    <t>13ECB0045R</t>
  </si>
  <si>
    <t>13EMS0074T</t>
  </si>
  <si>
    <t>13EMS0015D</t>
  </si>
  <si>
    <t>13EMS0072V</t>
  </si>
  <si>
    <t>13EMS0055E</t>
  </si>
  <si>
    <t>13EMS0064M</t>
  </si>
  <si>
    <t>13EMS0067J</t>
  </si>
  <si>
    <t>13EMS0047W</t>
  </si>
  <si>
    <t>13EMS0093H</t>
  </si>
  <si>
    <t>13EMS0073U</t>
  </si>
  <si>
    <t>13EMS0045Y</t>
  </si>
  <si>
    <t>13EMS0049U</t>
  </si>
  <si>
    <t>13EMS0051I</t>
  </si>
  <si>
    <t>13EMS0019Z</t>
  </si>
  <si>
    <t>13EMS0005X</t>
  </si>
  <si>
    <t>13EMS0086Y</t>
  </si>
  <si>
    <t>13EMS0004Y</t>
  </si>
  <si>
    <t>13EMS0085Z</t>
  </si>
  <si>
    <t>13EMS0065L</t>
  </si>
  <si>
    <t>13EMS0029G</t>
  </si>
  <si>
    <t>13EMS0060Q</t>
  </si>
  <si>
    <t>13EMS0003Z</t>
  </si>
  <si>
    <t>13EMS0016C</t>
  </si>
  <si>
    <t>13EMS0069H</t>
  </si>
  <si>
    <t>13EMS0006W</t>
  </si>
  <si>
    <t>13EMS0059A</t>
  </si>
  <si>
    <t>13EMS0095F</t>
  </si>
  <si>
    <t>13EMS0076R</t>
  </si>
  <si>
    <t>13EMS0010I</t>
  </si>
  <si>
    <t>13EMS0082B</t>
  </si>
  <si>
    <t>13EMS0011H</t>
  </si>
  <si>
    <t>13EMS0080D</t>
  </si>
  <si>
    <t>13EMS0048V</t>
  </si>
  <si>
    <t>13EMS0027I</t>
  </si>
  <si>
    <t>13EMS0014E</t>
  </si>
  <si>
    <t>13EMS0089V</t>
  </si>
  <si>
    <t>13EMS0091J</t>
  </si>
  <si>
    <t>13EMS0018A</t>
  </si>
  <si>
    <t>13EMS0081C</t>
  </si>
  <si>
    <t>13EMS0001A</t>
  </si>
  <si>
    <t>13EMS0090K</t>
  </si>
  <si>
    <t>13EMS0096E</t>
  </si>
  <si>
    <t>13EMS0008U</t>
  </si>
  <si>
    <t>13EMS0026J</t>
  </si>
  <si>
    <t>13EMS0075S</t>
  </si>
  <si>
    <t>13EMS0040C</t>
  </si>
  <si>
    <t>13EMS0063N</t>
  </si>
  <si>
    <t>13EMS0083A</t>
  </si>
  <si>
    <t>13EMS0030W</t>
  </si>
  <si>
    <t>13EMS0088W</t>
  </si>
  <si>
    <t>13EMS0057C</t>
  </si>
  <si>
    <t>13EMS0020P</t>
  </si>
  <si>
    <t>13EMS0070X</t>
  </si>
  <si>
    <t>13EMS0009T</t>
  </si>
  <si>
    <t>13EMS0079O</t>
  </si>
  <si>
    <t>13EMS0077Q</t>
  </si>
  <si>
    <t>13EMS0021O</t>
  </si>
  <si>
    <t>13EMS0043Z</t>
  </si>
  <si>
    <t>13EMS0078P</t>
  </si>
  <si>
    <t>13EMS0062O</t>
  </si>
  <si>
    <t>13EMS0092I</t>
  </si>
  <si>
    <t>13EMS0002Z</t>
  </si>
  <si>
    <t>13EMS0071W</t>
  </si>
  <si>
    <t>13EMS0032U</t>
  </si>
  <si>
    <t>13EMS0058B</t>
  </si>
  <si>
    <t>13EMS0098C</t>
  </si>
  <si>
    <t>13EMS0053G</t>
  </si>
  <si>
    <t>13EMS0084Z</t>
  </si>
  <si>
    <t>13EMS0066K</t>
  </si>
  <si>
    <t>13EMS0017B</t>
  </si>
  <si>
    <t>13EMS0052H</t>
  </si>
  <si>
    <t>13EMS0094G</t>
  </si>
  <si>
    <t>13EMS0023M</t>
  </si>
  <si>
    <t>13EMS0061P</t>
  </si>
  <si>
    <t>13EMS0087X</t>
  </si>
  <si>
    <t>13EMS0041B</t>
  </si>
  <si>
    <t>13EMS0036Q</t>
  </si>
  <si>
    <t>13EMS0007V</t>
  </si>
  <si>
    <t>13EMS0097D</t>
  </si>
  <si>
    <t>13EMS0038O</t>
  </si>
  <si>
    <t>CEMSAD</t>
  </si>
  <si>
    <t>COBAEH</t>
  </si>
  <si>
    <t>COLEGIO DE BACHILLERES PLANTEL  ACATLAN</t>
  </si>
  <si>
    <t xml:space="preserve">COLEGIO DE BACHILLERES PLANTEL  ACTOPAN </t>
  </si>
  <si>
    <t>COLEGIO DE BACHILLERES PLANTEL AHUATITLA</t>
  </si>
  <si>
    <t>COLEGIO DE BACHILLERES PLANTEL ALMOLOYA</t>
  </si>
  <si>
    <t>COLEGIO DE BACHILLERES PLANTEL APAN</t>
  </si>
  <si>
    <t>COLEGIO DE BACHILLERES PLANTEL ATENGO</t>
  </si>
  <si>
    <t xml:space="preserve">COLEGIO DE BACHILLERES PLANTEL  ATOTONILCO DE TULA </t>
  </si>
  <si>
    <t xml:space="preserve">COLEGIO DE BACHILLERES PLANTEL  CARDONAL </t>
  </si>
  <si>
    <t xml:space="preserve">COLEGIO DE BACHILLERES PLANTEL CHAPANTONGO </t>
  </si>
  <si>
    <t xml:space="preserve">COLEGIO DE BACHILLERES PLANTEL CHILCUAUTLA </t>
  </si>
  <si>
    <t xml:space="preserve">COLEGIO DE BACHILLERES PLANTEL CUAUTEPEC </t>
  </si>
  <si>
    <t xml:space="preserve">COLEGIO DE BACHILLERES PLANTEL EL CID </t>
  </si>
  <si>
    <t>COLEGIO DE BACHILLERES PLANTEL EMILIANO ZAPATA</t>
  </si>
  <si>
    <t>COLEGIO DE BACHILLERES PLANTEL FRANCISCO I MADERO</t>
  </si>
  <si>
    <t xml:space="preserve">COLEGIO DE BACHILLERES PLANTEL HUASCA DE OCAMPO </t>
  </si>
  <si>
    <t>COLEGIO DE BACHILLERES PLANTEL HUAZALINGO</t>
  </si>
  <si>
    <t>COLEGIO DE BACHILLERES PLANTEL HUEJUTLA</t>
  </si>
  <si>
    <t>COLEGIO DE BACHILLERES PLANTEL HUICHAPAN</t>
  </si>
  <si>
    <t>COLEGIO DE BACHILLERES PLANTEL JALTOCAN</t>
  </si>
  <si>
    <t>COLEGIO DE BACHILLERES PLANTEL LA MISION</t>
  </si>
  <si>
    <t>COLEGIO DE BACHILLERES PLANTEL LOS OTATES</t>
  </si>
  <si>
    <t>COLEGIO DE BACHILLERES PLANTEL MECATLAN</t>
  </si>
  <si>
    <t>COLEGIO DE BACHILLERES PLANTEL MINERAL DE LA REFORMA</t>
  </si>
  <si>
    <t>COLEGIO DE BACHILLERES PLANTEL NOPALA</t>
  </si>
  <si>
    <t>COLEGIO DE BACHILLERES PLANTEL ORIZABITA</t>
  </si>
  <si>
    <t>COLEGIO DE BACHILLERES PLANTEL PIEDRA HINCADA</t>
  </si>
  <si>
    <t>COLEGIO DE BACHILLERES PLANTEL PISAFLORES</t>
  </si>
  <si>
    <t>COLEGIO DE BACHILLERES PLANTEL SAN AGUSTIN TLAXIACA</t>
  </si>
  <si>
    <t>COLEGIO DE BACHILLERES PLANTEL SAN BARTOLO TUTOTEPEC</t>
  </si>
  <si>
    <t>COLEGIO DE BACHILLERES PLANTEL SAN LORENZO</t>
  </si>
  <si>
    <t>COLEGIO DE BACHILLERES PLANTEL SANTA CRUZ</t>
  </si>
  <si>
    <t>COLEGIO DE BACHILLERES PLANTEL SANTIAGO DE ANAYA</t>
  </si>
  <si>
    <t>COLEGIO DE BACHILLERES PLANTEL SANTIAGO TLAUTLA</t>
  </si>
  <si>
    <t>COLEGIO DE BACHILLERES PLANTEL TASQUILLO</t>
  </si>
  <si>
    <t>COLEGIO DE BACHILLERES PLANTEL TECOCOMULCO</t>
  </si>
  <si>
    <t>COLEGIO DE BACHILLERES PLANTEL TECOZAUTLA</t>
  </si>
  <si>
    <t>COLEGIO DE BACHILLERES PLANTEL TEHUETLAN</t>
  </si>
  <si>
    <t>COLEGIO DE BACHILLERES PLANTEL TELLEZ</t>
  </si>
  <si>
    <t>COLEGIO DE BACHILLERES PLANTEL TENANGO DE DORIA</t>
  </si>
  <si>
    <t>COLEGIO DE BACHILLERES PLANTEL TEPEAPULCO</t>
  </si>
  <si>
    <t>COLEGIO DE BACHILLERES PLANTEL TIANGUISTENGO</t>
  </si>
  <si>
    <t>COLEGIO DE BACHILLERES PLANTEL TIZAYUCA</t>
  </si>
  <si>
    <t>COLEGIO DE BACHILLERES PLANTEL TLAHUELILPAN</t>
  </si>
  <si>
    <t>COLEGIO DE BACHILLERES PLANTEL TLANCHINOL</t>
  </si>
  <si>
    <t>COLEGIO DE BACHILLERES PLANTEL TOLCAYUCA</t>
  </si>
  <si>
    <t>COLEGIO DE BACHILLERES PLANTEL TULA</t>
  </si>
  <si>
    <t>COLEGIO DE BACHILLERES PLANTEL TULANCINGO</t>
  </si>
  <si>
    <t>COLEGIO DE BACHILLERES PLANTEL XOCHIATIPAN</t>
  </si>
  <si>
    <t xml:space="preserve">COLEGIO DE BACHILLERES PLANTEL XUCHITLAN SAN SALVADOR </t>
  </si>
  <si>
    <t>COLEGIO DE BACHILLERES PLANTEL ZAPOTLAN</t>
  </si>
  <si>
    <t>COLEGIO DE BACHILLERES PLANTEL ZEMPOALA</t>
  </si>
  <si>
    <t>COLEGIO DE BACHILLERES PLANTEL ZIMAPAN</t>
  </si>
  <si>
    <t>COLEGIO DE BACHILLERES PLANTEL ZIMAPAN II</t>
  </si>
  <si>
    <t xml:space="preserve">CENTRO DE EDUCACIÓN MEDIA SUPERIOR A DISTANCIA ACANOA </t>
  </si>
  <si>
    <t>CENTRO DE EDUCACIÓN MEDIA SUPERIOR A DISTANCIA ACAPA</t>
  </si>
  <si>
    <t>CENTRO DE EDUCACIÓN MEDIA SUPERIOR A DISTANCIA ACATEPEC</t>
  </si>
  <si>
    <t xml:space="preserve">CENTRO DE EDUCACIÓN MEDIA SUPERIOR A DISTANCIA ACOXCATLAN </t>
  </si>
  <si>
    <t xml:space="preserve">CENTRO DE EDUCACIÓN MEDIA SUPERIOR A DISTANCIA ACOYOTLA </t>
  </si>
  <si>
    <t xml:space="preserve">CENTRO DE EDUCACIÓN MEDIA SUPERIOR A DISTANCIA AGUAS BLANCAS </t>
  </si>
  <si>
    <t>CENTRO DE EDUCACIÓN MEDIA SUPERIOR A DISTANCIA ALFAJAYUCAN</t>
  </si>
  <si>
    <t>CENTRO DE EDUCACION MEDIA SUPERIOR A DISTANCIA ATECOXCO</t>
  </si>
  <si>
    <t xml:space="preserve">CENTRO DE EDUCACIÓN MEDIA SUPERIOR A DISTANCIA BOCUA </t>
  </si>
  <si>
    <t xml:space="preserve">CENTRO DE EDUCACIÓN MEDIA SUPERIOR A DISTANCIA BOMINTZHA </t>
  </si>
  <si>
    <t>CENTRO DE EDUCACIÓN MEDIA SUPERIOR A DISTANCIA CAHUAZAS</t>
  </si>
  <si>
    <t xml:space="preserve">CENTRO DE EDUCACIÓN MEDIA SUPERIOR A DISTANCIA CARPINTEROS </t>
  </si>
  <si>
    <t>CENTRO DE EDUCACIÓN MEDIA SUPERIOR A DISTANCIA CHALAHUITE</t>
  </si>
  <si>
    <t>CENTRO DE EDUCACIÓN MEDIA SUPERIOR A DISTANCIA CHANTASCO</t>
  </si>
  <si>
    <t>CENTRO DE EDUCACION MEDIA SUPERIOR A DISTANCIA CHAPULHUACAN</t>
  </si>
  <si>
    <t>CENTRO DE EDUCACIÓN MEDIA SUPERIOR A DISTANCIA CIENGUILLA</t>
  </si>
  <si>
    <t>CENTRO DE EDUCACION MEDIA SUPERIOR A DISTANCIA COCHOTLA</t>
  </si>
  <si>
    <t>CENTRO DE EDUCACIÓN MEDIA SUPERIOR A DISTANCIA CUATLIMAX</t>
  </si>
  <si>
    <t>CENTRO DE EDUCACIÓN MEDIA SUPERIOR A DISTANCIA CUATOLOL</t>
  </si>
  <si>
    <t>CENTRO DE EDUCACIÓN MEDIA SUPERIOR A DISTANCIA DOXEY</t>
  </si>
  <si>
    <t>CENTRO DE EDUCACIÓN MEDIA SUPERIOR A DISTANCIA DURANGO</t>
  </si>
  <si>
    <t>CENTRO DE EDUCACIÓN MEDIA SUPERIOR A DISTANCIA EL IXTLE</t>
  </si>
  <si>
    <t xml:space="preserve">CENTRO DE EDUCACIÓN MEDIA SUPERIOR A DISTANCIA EL RAYO </t>
  </si>
  <si>
    <t>CENTRO DE EDUCACIÓN MEDIA SUPERIOR A DISTANCIA GUNDHO</t>
  </si>
  <si>
    <t xml:space="preserve">CENTRO DE EDUCACIÓN MEDIA SUPERIOR A DISTANCIA HUALULA </t>
  </si>
  <si>
    <t>CENTRO DE EDUCACION MEDIA SUPERIOR A DISTANCIA HUEYAPA</t>
  </si>
  <si>
    <t>CENTRO DE EDUCACIÓN MEDIA SUPERIOR A DISTANCIA HUEYAPITA</t>
  </si>
  <si>
    <t>CENTRO DE EDUCACIÓN MEDIA SUPERIOR A DISTANCIA HUITEPEC</t>
  </si>
  <si>
    <t>CENTRO DE EDUCACIÓN MEDIA SUPERIOR A DISTANCIA HUITZILA</t>
  </si>
  <si>
    <t xml:space="preserve">CENTRO DE EDUCACIÓN MEDIA SUPERIOR A DISTANCIA IXTACZOQUICO </t>
  </si>
  <si>
    <t xml:space="preserve">CENTRO DE EDUCACIÓN MEDIA SUPERIOR A DISTANCIA JALAPA </t>
  </si>
  <si>
    <t>CENTRO DE EDUCACIÓN MEDIA SUPERIOR A DISTANCIA JALPA</t>
  </si>
  <si>
    <t>CENTRO DE EDUCACIÓN MEDIA SUPERIOR A DISTANCIA JILIAPAN</t>
  </si>
  <si>
    <t xml:space="preserve">CENTRO DE EDUCACIÓN MEDIA SUPERIOR A DISTANCIA JUAREZ HIDALGO </t>
  </si>
  <si>
    <t>CENTRO DE EDUCACION MEDIA SUPERIOR A DISTANCIA JULIAN VILLAGRAN</t>
  </si>
  <si>
    <t>CENTRO DE EDUCACION MEDIA SUPERIOR A DISTANCIA LA GARGANTILLA</t>
  </si>
  <si>
    <t>CENTRO DE EDUCACIÓN MEDIA SUPERIOR A DISTANCIA LA PALMA</t>
  </si>
  <si>
    <t>CENTRO DE EDUCACIÓN MEDIA SUPERIOR A DISTANCIA LA PROVIDENCIA</t>
  </si>
  <si>
    <t>CENTRO DE EDUCACIÓN MEDIA SUPERIOR A DISTANCIA LAS PIEDRAS</t>
  </si>
  <si>
    <t>CENTRO DE EDUCACION MEDIA SUPERIOR A DISTANCIA XINTLA</t>
  </si>
  <si>
    <t>CENTRO DE EDUCACION MEDIA SUPERIOR A DISTANCIA MICHIMALOYA</t>
  </si>
  <si>
    <t>CENTRO DE EDUCACIÓN MEDIA SUPERIOR A DISTANCIA MINERAL DEL CHICO</t>
  </si>
  <si>
    <t>CENTRO DE EDUCACIÓN MEDIA SUPERIOR A DISTANCIA NICOLAS FLORES</t>
  </si>
  <si>
    <t>CENTRO DE EDUCACIÓN MEDIA SUPERIOR A DISTANCIA OXELOCO</t>
  </si>
  <si>
    <t>CENTRO DE EDUCACIÓN MEDIA SUPERIOR A DISTANCIA PAPATLATA</t>
  </si>
  <si>
    <t>CENTRO DE EDUCACIÓN MEDIA SUPERIOR A DISTANCIA POLINTOTLA</t>
  </si>
  <si>
    <t>CENTRO DE EDUCACION MEDIA SUPERIOR A DISTANCIA PROGRESO DE OBREGON</t>
  </si>
  <si>
    <t>CENTRO DE EDUCACIÓN MEDIA SUPERIOR A DISTANCIA SAN AGUSTIN  METZQUITITLAN</t>
  </si>
  <si>
    <t>CENTRO DE EDUCACION MEDIA SUPERIOR A DISTANCIA SAN ANTONIO EL GRANDE</t>
  </si>
  <si>
    <t>CENTRO DE EDUCACIÓN MEDIA SUPERIOR A DISTANCIA SAN CRISTOBAL</t>
  </si>
  <si>
    <t>CENTRO DE EDUCACIÓN MEDIA SUPERIOR A DISTANCIA SAN ESTEBAN</t>
  </si>
  <si>
    <t>CENTRO DE EDUCACIÓN MEDIA SUPERIOR A DISTANCIA SAN ILDEFONSO</t>
  </si>
  <si>
    <t>CENTRO DE EDUCACIÓN MEDIA SUPERIOR A DISTANCIA SAN JUAN AHUEHUECO</t>
  </si>
  <si>
    <t>CENTRO DE EDUCACIÓN MEDIA SUPERIOR A DISTANCIA SAN JUAN DE LAS FLORES</t>
  </si>
  <si>
    <t>CENTRO DE EDUCACIÓN MEDIA SUPERIOR A DISTANCIA SAN MATEO</t>
  </si>
  <si>
    <t>CENTRO DE EDUCACIÓN MEDIA SUPERIOR A DISTANCIA SAN MIGUEL</t>
  </si>
  <si>
    <t>CENTRO DE EDUCACIÓN MEDIA SUPERIOR A DISTANCIA SAN MIGUEL VINDHO</t>
  </si>
  <si>
    <t>CENTRO DE EDUCACIÓN MEDIA SUPERIOR A DISTANCIA SAN PABLO</t>
  </si>
  <si>
    <t>CENTRO DE EDUCACIÓN MEDIA SUPERIOR A DISTANCIA SANTA CATARINA</t>
  </si>
  <si>
    <t>CENTRO DE EDUCACION MEDIA SUPERIOR A DISTANCIA SANTA MARIA AMAJAC</t>
  </si>
  <si>
    <t>CENTRO DE EDUCACIÓN MEDIA SUPERIOR A DISTANCIA SANTA MARIA MACUA</t>
  </si>
  <si>
    <t>CENTRO DE EDUCACIÓN MEDIA SUPERIOR A DISTANCIA SANTA MARIA QUELITES</t>
  </si>
  <si>
    <t>CENTRO DE EDUCACIÓN MEDIA SUPERIOR A DISTANCIA SANTA TERESA</t>
  </si>
  <si>
    <t>CENTRO DE EDUCACIÓN MEDIA SUPERIOR A DISTANCIA SANTIAGO TEZONTLALE</t>
  </si>
  <si>
    <t>CENTRO DE EDUCACION MEDIA SUPERIOR A DISTANCIA SANTO TOMAS</t>
  </si>
  <si>
    <t>CENTRO DE EDUCACIÓN MEDIA SUPERIOR A DISTANCIA TAMOYON I</t>
  </si>
  <si>
    <t>CENTRO DE EDUCACION MEDIA SUPERIOR A DISTANCIA TEPOJACO</t>
  </si>
  <si>
    <t>CENTRO DE EDUCACIÓN MEDIA SUPERIOR A DISTANCIA TEXCACO</t>
  </si>
  <si>
    <t>CENTRO DE EDUCACIÓN MEDIA SUPERIOR A DISTANCIA TLACOLULA</t>
  </si>
  <si>
    <t>CENTRO DE EDUCACIÓN MEDIA SUPERIOR A DISTANCIA TLAHUELOMPA</t>
  </si>
  <si>
    <t>CENTRO DE EDUCACION MEDIA SUPERIOR A DISTANCIA TLANALAPA</t>
  </si>
  <si>
    <t>CENTRO DE EDUCACIÓN MEDIA SUPERIOR A DISTANCIA TLAXCALILLA</t>
  </si>
  <si>
    <t>CENTRO DE EDUCACIÓN MEDIA SUPERIOR A DISTANCIA TOCTITLAN</t>
  </si>
  <si>
    <t>CENTRO DE EDUCACION MEDIA SUPERIOR A DISTANCIA TOHUACO II</t>
  </si>
  <si>
    <t>CENTRO DE EDUCACIÓN MEDIA SUPERIOR A DISTANCIA XOCHICOATLAN</t>
  </si>
  <si>
    <t>CENTRO DE EDUCACIÓN MEDIA SUPERIOR A DISTANCIA XOCHIMILCO</t>
  </si>
  <si>
    <t>CENTRO DE EDUCACIÓN MEDIA SUPERIOR A DISTANCIA XUCHITLAN LOLOTLA</t>
  </si>
  <si>
    <t>CENTRO DE EDUCACION MEDIA SUPERIOR A DISTANCIA YAHUALICA</t>
  </si>
  <si>
    <t>CENTRO DE EDUCACIÓN MEDIA SUPERIOR A DISTANCIA YATIPAN</t>
  </si>
  <si>
    <t>PLANTEL</t>
  </si>
  <si>
    <t>Colegio de Bachilleres del Estado de Hidalgo</t>
  </si>
  <si>
    <t>PROMEDIO DE APROVECHAMIENTO 2021-2022</t>
  </si>
  <si>
    <t>PROMEDIO DE APROVECHAMIENTO
 2021-2022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</si>
</sst>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6" formatCode="#,##0.000"/>
  </numFmts>
  <fonts count="7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rgb="FFBC955B"/>
      <name val="Calibri"/>
      <family val="2"/>
      <scheme val="minor"/>
    </font>
    <font>
      <b/>
      <i/>
      <sz val="16"/>
      <color rgb="FF691C31"/>
      <name val="Calibri"/>
      <family val="2"/>
      <scheme val="minor"/>
    </font>
    <font>
      <b/>
      <sz val="10"/>
      <color rgb="FFDDC9A3"/>
      <name val="Calibri"/>
      <family val="2"/>
      <scheme val="minor"/>
    </font>
    <font>
      <b/>
      <sz val="11"/>
      <color rgb="FFDDC9A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91C31"/>
        <bgColor indexed="64"/>
      </patternFill>
    </fill>
    <fill>
      <patternFill patternType="solid">
        <fgColor rgb="FF6F7271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2" xfId="0" applyBorder="1" applyAlignment="1">
      <alignment horizontal="left"/>
    </xf>
    <xf numFmtId="0" fontId="0" fillId="0" borderId="5" xfId="0" applyBorder="1" applyAlignment="1">
      <alignment horizontal="left"/>
    </xf>
    <xf numFmtId="164" fontId="0" fillId="0" borderId="2" xfId="0" applyNumberFormat="1" applyBorder="1" applyAlignment="1">
      <alignment horizont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6" fontId="6" fillId="4" borderId="1" xfId="0" applyNumberFormat="1" applyFont="1" applyFill="1" applyBorder="1" applyAlignment="1">
      <alignment horizontal="center"/>
    </xf>
    <xf numFmtId="166" fontId="2" fillId="3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0</xdr:row>
      <xdr:rowOff>28575</xdr:rowOff>
    </xdr:from>
    <xdr:to>
      <xdr:col>2</xdr:col>
      <xdr:colOff>895350</xdr:colOff>
      <xdr:row>2</xdr:row>
      <xdr:rowOff>76200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366118B-50D7-44A2-9B10-4923E602B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28575"/>
          <a:ext cx="6496050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43"/>
  <sheetViews>
    <sheetView tabSelected="1" view="pageBreakPreview" zoomScaleNormal="100" zoomScaleSheetLayoutView="100" workbookViewId="0">
      <selection activeCell="C8" sqref="C8"/>
    </sheetView>
  </sheetViews>
  <sheetFormatPr baseColWidth="10" defaultRowHeight="15" x14ac:dyDescent="0.25"/>
  <cols>
    <col min="1" max="1" width="13.140625" customWidth="1"/>
    <col min="2" max="2" width="78.28515625" bestFit="1" customWidth="1"/>
    <col min="3" max="3" width="21" customWidth="1"/>
  </cols>
  <sheetData>
    <row r="1" spans="1:3" x14ac:dyDescent="0.25">
      <c r="A1" s="7"/>
      <c r="B1" s="7"/>
      <c r="C1" s="7"/>
    </row>
    <row r="2" spans="1:3" ht="29.25" customHeight="1" x14ac:dyDescent="0.25">
      <c r="A2" s="7"/>
      <c r="B2" s="7"/>
      <c r="C2" s="7"/>
    </row>
    <row r="3" spans="1:3" x14ac:dyDescent="0.25">
      <c r="A3" s="7"/>
      <c r="B3" s="7"/>
      <c r="C3" s="7"/>
    </row>
    <row r="4" spans="1:3" ht="21" x14ac:dyDescent="0.35">
      <c r="A4" s="10" t="s">
        <v>269</v>
      </c>
      <c r="B4" s="10"/>
      <c r="C4" s="10"/>
    </row>
    <row r="5" spans="1:3" ht="9" customHeight="1" x14ac:dyDescent="0.25">
      <c r="A5" s="7"/>
      <c r="B5" s="7"/>
      <c r="C5" s="7"/>
    </row>
    <row r="6" spans="1:3" x14ac:dyDescent="0.25">
      <c r="A6" s="9" t="s">
        <v>270</v>
      </c>
      <c r="B6" s="9"/>
      <c r="C6" s="9"/>
    </row>
    <row r="7" spans="1:3" ht="9.75" customHeight="1" x14ac:dyDescent="0.25">
      <c r="A7" s="8"/>
      <c r="B7" s="8"/>
      <c r="C7" s="8"/>
    </row>
    <row r="8" spans="1:3" ht="50.25" customHeight="1" x14ac:dyDescent="0.25">
      <c r="A8" s="11" t="s">
        <v>0</v>
      </c>
      <c r="B8" s="11" t="s">
        <v>1</v>
      </c>
      <c r="C8" s="11" t="s">
        <v>271</v>
      </c>
    </row>
    <row r="9" spans="1:3" x14ac:dyDescent="0.25">
      <c r="A9" s="1" t="s">
        <v>2</v>
      </c>
      <c r="B9" s="4" t="s">
        <v>136</v>
      </c>
      <c r="C9" s="6">
        <v>7.96</v>
      </c>
    </row>
    <row r="10" spans="1:3" x14ac:dyDescent="0.25">
      <c r="A10" s="2" t="s">
        <v>3</v>
      </c>
      <c r="B10" s="4" t="s">
        <v>137</v>
      </c>
      <c r="C10" s="6">
        <v>8.08</v>
      </c>
    </row>
    <row r="11" spans="1:3" x14ac:dyDescent="0.25">
      <c r="A11" s="2" t="s">
        <v>4</v>
      </c>
      <c r="B11" s="4" t="s">
        <v>138</v>
      </c>
      <c r="C11" s="6">
        <v>8.3000000000000007</v>
      </c>
    </row>
    <row r="12" spans="1:3" x14ac:dyDescent="0.25">
      <c r="A12" s="2" t="s">
        <v>5</v>
      </c>
      <c r="B12" s="4" t="s">
        <v>139</v>
      </c>
      <c r="C12" s="6">
        <v>8.58</v>
      </c>
    </row>
    <row r="13" spans="1:3" x14ac:dyDescent="0.25">
      <c r="A13" s="2" t="s">
        <v>6</v>
      </c>
      <c r="B13" s="4" t="s">
        <v>140</v>
      </c>
      <c r="C13" s="6">
        <v>7.83</v>
      </c>
    </row>
    <row r="14" spans="1:3" x14ac:dyDescent="0.25">
      <c r="A14" s="2" t="s">
        <v>7</v>
      </c>
      <c r="B14" s="4" t="s">
        <v>141</v>
      </c>
      <c r="C14" s="6">
        <v>8.01</v>
      </c>
    </row>
    <row r="15" spans="1:3" x14ac:dyDescent="0.25">
      <c r="A15" s="2" t="s">
        <v>8</v>
      </c>
      <c r="B15" s="4" t="s">
        <v>142</v>
      </c>
      <c r="C15" s="6">
        <v>7.46</v>
      </c>
    </row>
    <row r="16" spans="1:3" x14ac:dyDescent="0.25">
      <c r="A16" s="2" t="s">
        <v>9</v>
      </c>
      <c r="B16" s="4" t="s">
        <v>143</v>
      </c>
      <c r="C16" s="6">
        <v>8.11</v>
      </c>
    </row>
    <row r="17" spans="1:3" x14ac:dyDescent="0.25">
      <c r="A17" s="2" t="s">
        <v>10</v>
      </c>
      <c r="B17" s="4" t="s">
        <v>144</v>
      </c>
      <c r="C17" s="6">
        <v>8.57</v>
      </c>
    </row>
    <row r="18" spans="1:3" x14ac:dyDescent="0.25">
      <c r="A18" s="2" t="s">
        <v>11</v>
      </c>
      <c r="B18" s="4" t="s">
        <v>145</v>
      </c>
      <c r="C18" s="6">
        <v>8.24</v>
      </c>
    </row>
    <row r="19" spans="1:3" x14ac:dyDescent="0.25">
      <c r="A19" s="2" t="s">
        <v>12</v>
      </c>
      <c r="B19" s="4" t="s">
        <v>146</v>
      </c>
      <c r="C19" s="6">
        <v>7.9</v>
      </c>
    </row>
    <row r="20" spans="1:3" x14ac:dyDescent="0.25">
      <c r="A20" s="2" t="s">
        <v>13</v>
      </c>
      <c r="B20" s="4" t="s">
        <v>147</v>
      </c>
      <c r="C20" s="6">
        <v>8.1300000000000008</v>
      </c>
    </row>
    <row r="21" spans="1:3" x14ac:dyDescent="0.25">
      <c r="A21" s="2" t="s">
        <v>14</v>
      </c>
      <c r="B21" s="4" t="s">
        <v>148</v>
      </c>
      <c r="C21" s="6">
        <v>8.26</v>
      </c>
    </row>
    <row r="22" spans="1:3" x14ac:dyDescent="0.25">
      <c r="A22" s="2" t="s">
        <v>15</v>
      </c>
      <c r="B22" s="4" t="s">
        <v>149</v>
      </c>
      <c r="C22" s="6">
        <v>8.2899999999999991</v>
      </c>
    </row>
    <row r="23" spans="1:3" x14ac:dyDescent="0.25">
      <c r="A23" s="2" t="s">
        <v>16</v>
      </c>
      <c r="B23" s="4" t="s">
        <v>150</v>
      </c>
      <c r="C23" s="6">
        <v>8.36</v>
      </c>
    </row>
    <row r="24" spans="1:3" x14ac:dyDescent="0.25">
      <c r="A24" s="2" t="s">
        <v>17</v>
      </c>
      <c r="B24" s="4" t="s">
        <v>151</v>
      </c>
      <c r="C24" s="6">
        <v>8.6199999999999992</v>
      </c>
    </row>
    <row r="25" spans="1:3" x14ac:dyDescent="0.25">
      <c r="A25" s="2" t="s">
        <v>18</v>
      </c>
      <c r="B25" s="4" t="s">
        <v>152</v>
      </c>
      <c r="C25" s="6">
        <v>8.48</v>
      </c>
    </row>
    <row r="26" spans="1:3" x14ac:dyDescent="0.25">
      <c r="A26" s="2" t="s">
        <v>19</v>
      </c>
      <c r="B26" s="4" t="s">
        <v>153</v>
      </c>
      <c r="C26" s="6">
        <v>7.8</v>
      </c>
    </row>
    <row r="27" spans="1:3" x14ac:dyDescent="0.25">
      <c r="A27" s="2" t="s">
        <v>20</v>
      </c>
      <c r="B27" s="4" t="s">
        <v>154</v>
      </c>
      <c r="C27" s="6">
        <v>8.4207349555206612</v>
      </c>
    </row>
    <row r="28" spans="1:3" x14ac:dyDescent="0.25">
      <c r="A28" s="2" t="s">
        <v>21</v>
      </c>
      <c r="B28" s="4" t="s">
        <v>155</v>
      </c>
      <c r="C28" s="6">
        <v>7.68</v>
      </c>
    </row>
    <row r="29" spans="1:3" x14ac:dyDescent="0.25">
      <c r="A29" s="2" t="s">
        <v>22</v>
      </c>
      <c r="B29" s="4" t="s">
        <v>156</v>
      </c>
      <c r="C29" s="6">
        <v>8.7899999999999991</v>
      </c>
    </row>
    <row r="30" spans="1:3" x14ac:dyDescent="0.25">
      <c r="A30" s="2" t="s">
        <v>23</v>
      </c>
      <c r="B30" s="4" t="s">
        <v>157</v>
      </c>
      <c r="C30" s="6">
        <v>8.34</v>
      </c>
    </row>
    <row r="31" spans="1:3" x14ac:dyDescent="0.25">
      <c r="A31" s="2" t="s">
        <v>24</v>
      </c>
      <c r="B31" s="4" t="s">
        <v>158</v>
      </c>
      <c r="C31" s="6">
        <v>7.42</v>
      </c>
    </row>
    <row r="32" spans="1:3" x14ac:dyDescent="0.25">
      <c r="A32" s="2" t="s">
        <v>25</v>
      </c>
      <c r="B32" s="4" t="s">
        <v>159</v>
      </c>
      <c r="C32" s="6">
        <v>7.94</v>
      </c>
    </row>
    <row r="33" spans="1:3" x14ac:dyDescent="0.25">
      <c r="A33" s="2" t="s">
        <v>26</v>
      </c>
      <c r="B33" s="4" t="s">
        <v>160</v>
      </c>
      <c r="C33" s="6">
        <v>7.99</v>
      </c>
    </row>
    <row r="34" spans="1:3" x14ac:dyDescent="0.25">
      <c r="A34" s="2" t="s">
        <v>27</v>
      </c>
      <c r="B34" s="4" t="s">
        <v>161</v>
      </c>
      <c r="C34" s="6">
        <v>8.81</v>
      </c>
    </row>
    <row r="35" spans="1:3" x14ac:dyDescent="0.25">
      <c r="A35" s="2" t="s">
        <v>28</v>
      </c>
      <c r="B35" s="4" t="s">
        <v>162</v>
      </c>
      <c r="C35" s="6">
        <v>8.3000000000000007</v>
      </c>
    </row>
    <row r="36" spans="1:3" x14ac:dyDescent="0.25">
      <c r="A36" s="2" t="s">
        <v>29</v>
      </c>
      <c r="B36" s="4" t="s">
        <v>163</v>
      </c>
      <c r="C36" s="6">
        <v>7.79</v>
      </c>
    </row>
    <row r="37" spans="1:3" x14ac:dyDescent="0.25">
      <c r="A37" s="2" t="s">
        <v>30</v>
      </c>
      <c r="B37" s="4" t="s">
        <v>164</v>
      </c>
      <c r="C37" s="6">
        <v>8.5399999999999991</v>
      </c>
    </row>
    <row r="38" spans="1:3" x14ac:dyDescent="0.25">
      <c r="A38" s="2" t="s">
        <v>31</v>
      </c>
      <c r="B38" s="4" t="s">
        <v>165</v>
      </c>
      <c r="C38" s="6">
        <v>7.89</v>
      </c>
    </row>
    <row r="39" spans="1:3" x14ac:dyDescent="0.25">
      <c r="A39" s="2" t="s">
        <v>32</v>
      </c>
      <c r="B39" s="4" t="s">
        <v>166</v>
      </c>
      <c r="C39" s="6">
        <v>8.33</v>
      </c>
    </row>
    <row r="40" spans="1:3" x14ac:dyDescent="0.25">
      <c r="A40" s="2" t="s">
        <v>33</v>
      </c>
      <c r="B40" s="4" t="s">
        <v>167</v>
      </c>
      <c r="C40" s="6">
        <v>7.65</v>
      </c>
    </row>
    <row r="41" spans="1:3" x14ac:dyDescent="0.25">
      <c r="A41" s="2" t="s">
        <v>34</v>
      </c>
      <c r="B41" s="4" t="s">
        <v>168</v>
      </c>
      <c r="C41" s="6">
        <v>8.01</v>
      </c>
    </row>
    <row r="42" spans="1:3" x14ac:dyDescent="0.25">
      <c r="A42" s="2" t="s">
        <v>35</v>
      </c>
      <c r="B42" s="4" t="s">
        <v>169</v>
      </c>
      <c r="C42" s="6">
        <v>8.26</v>
      </c>
    </row>
    <row r="43" spans="1:3" x14ac:dyDescent="0.25">
      <c r="A43" s="2" t="s">
        <v>36</v>
      </c>
      <c r="B43" s="4" t="s">
        <v>170</v>
      </c>
      <c r="C43" s="6">
        <v>8.8800000000000008</v>
      </c>
    </row>
    <row r="44" spans="1:3" x14ac:dyDescent="0.25">
      <c r="A44" s="2" t="s">
        <v>37</v>
      </c>
      <c r="B44" s="4" t="s">
        <v>171</v>
      </c>
      <c r="C44" s="6">
        <v>8.24</v>
      </c>
    </row>
    <row r="45" spans="1:3" x14ac:dyDescent="0.25">
      <c r="A45" s="2" t="s">
        <v>38</v>
      </c>
      <c r="B45" s="4" t="s">
        <v>172</v>
      </c>
      <c r="C45" s="6">
        <v>8.27</v>
      </c>
    </row>
    <row r="46" spans="1:3" x14ac:dyDescent="0.25">
      <c r="A46" s="2" t="s">
        <v>39</v>
      </c>
      <c r="B46" s="4" t="s">
        <v>173</v>
      </c>
      <c r="C46" s="6">
        <v>8.6</v>
      </c>
    </row>
    <row r="47" spans="1:3" x14ac:dyDescent="0.25">
      <c r="A47" s="2" t="s">
        <v>40</v>
      </c>
      <c r="B47" s="4" t="s">
        <v>174</v>
      </c>
      <c r="C47" s="6">
        <v>7.8359174929611983</v>
      </c>
    </row>
    <row r="48" spans="1:3" x14ac:dyDescent="0.25">
      <c r="A48" s="2" t="s">
        <v>41</v>
      </c>
      <c r="B48" s="4" t="s">
        <v>175</v>
      </c>
      <c r="C48" s="6">
        <v>8.32</v>
      </c>
    </row>
    <row r="49" spans="1:3" x14ac:dyDescent="0.25">
      <c r="A49" s="2" t="s">
        <v>42</v>
      </c>
      <c r="B49" s="4" t="s">
        <v>176</v>
      </c>
      <c r="C49" s="6">
        <v>8.8800000000000008</v>
      </c>
    </row>
    <row r="50" spans="1:3" x14ac:dyDescent="0.25">
      <c r="A50" s="2" t="s">
        <v>43</v>
      </c>
      <c r="B50" s="4" t="s">
        <v>177</v>
      </c>
      <c r="C50" s="6">
        <v>7.97</v>
      </c>
    </row>
    <row r="51" spans="1:3" x14ac:dyDescent="0.25">
      <c r="A51" s="2" t="s">
        <v>44</v>
      </c>
      <c r="B51" s="4" t="s">
        <v>178</v>
      </c>
      <c r="C51" s="6">
        <v>8.16</v>
      </c>
    </row>
    <row r="52" spans="1:3" x14ac:dyDescent="0.25">
      <c r="A52" s="2" t="s">
        <v>45</v>
      </c>
      <c r="B52" s="4" t="s">
        <v>179</v>
      </c>
      <c r="C52" s="6">
        <v>8.06</v>
      </c>
    </row>
    <row r="53" spans="1:3" x14ac:dyDescent="0.25">
      <c r="A53" s="2" t="s">
        <v>46</v>
      </c>
      <c r="B53" s="4" t="s">
        <v>180</v>
      </c>
      <c r="C53" s="6">
        <v>8.69</v>
      </c>
    </row>
    <row r="54" spans="1:3" x14ac:dyDescent="0.25">
      <c r="A54" s="2" t="s">
        <v>47</v>
      </c>
      <c r="B54" s="4" t="s">
        <v>181</v>
      </c>
      <c r="C54" s="6">
        <v>7.8</v>
      </c>
    </row>
    <row r="55" spans="1:3" x14ac:dyDescent="0.25">
      <c r="A55" s="2" t="s">
        <v>48</v>
      </c>
      <c r="B55" s="4" t="s">
        <v>182</v>
      </c>
      <c r="C55" s="6">
        <v>8.4600000000000009</v>
      </c>
    </row>
    <row r="56" spans="1:3" x14ac:dyDescent="0.25">
      <c r="A56" s="2" t="s">
        <v>49</v>
      </c>
      <c r="B56" s="4" t="s">
        <v>183</v>
      </c>
      <c r="C56" s="6">
        <v>8.2521956406166925</v>
      </c>
    </row>
    <row r="57" spans="1:3" x14ac:dyDescent="0.25">
      <c r="A57" s="2" t="s">
        <v>50</v>
      </c>
      <c r="B57" s="4" t="s">
        <v>184</v>
      </c>
      <c r="C57" s="6">
        <v>7.94</v>
      </c>
    </row>
    <row r="58" spans="1:3" x14ac:dyDescent="0.25">
      <c r="A58" s="2" t="s">
        <v>51</v>
      </c>
      <c r="B58" s="4" t="s">
        <v>185</v>
      </c>
      <c r="C58" s="6">
        <v>8.27</v>
      </c>
    </row>
    <row r="59" spans="1:3" x14ac:dyDescent="0.25">
      <c r="A59" s="2" t="s">
        <v>52</v>
      </c>
      <c r="B59" s="4" t="s">
        <v>186</v>
      </c>
      <c r="C59" s="6">
        <v>7.9618243243243203</v>
      </c>
    </row>
    <row r="60" spans="1:3" x14ac:dyDescent="0.25">
      <c r="A60" s="2" t="s">
        <v>53</v>
      </c>
      <c r="B60" s="4" t="s">
        <v>187</v>
      </c>
      <c r="C60" s="6">
        <v>8.48</v>
      </c>
    </row>
    <row r="61" spans="1:3" x14ac:dyDescent="0.25">
      <c r="A61" s="2" t="s">
        <v>54</v>
      </c>
      <c r="B61" s="4" t="s">
        <v>188</v>
      </c>
      <c r="C61" s="6">
        <v>8.5299999999999994</v>
      </c>
    </row>
    <row r="62" spans="1:3" x14ac:dyDescent="0.25">
      <c r="A62" s="2" t="s">
        <v>55</v>
      </c>
      <c r="B62" s="4" t="s">
        <v>189</v>
      </c>
      <c r="C62" s="6">
        <v>7.98</v>
      </c>
    </row>
    <row r="63" spans="1:3" x14ac:dyDescent="0.25">
      <c r="A63" s="2" t="s">
        <v>56</v>
      </c>
      <c r="B63" s="4" t="s">
        <v>190</v>
      </c>
      <c r="C63" s="6">
        <v>8.26</v>
      </c>
    </row>
    <row r="64" spans="1:3" x14ac:dyDescent="0.25">
      <c r="A64" s="2" t="s">
        <v>57</v>
      </c>
      <c r="B64" s="4" t="s">
        <v>191</v>
      </c>
      <c r="C64" s="6">
        <v>8.01</v>
      </c>
    </row>
    <row r="65" spans="1:3" x14ac:dyDescent="0.25">
      <c r="A65" s="2" t="s">
        <v>58</v>
      </c>
      <c r="B65" s="4" t="s">
        <v>192</v>
      </c>
      <c r="C65" s="6">
        <v>7.92</v>
      </c>
    </row>
    <row r="66" spans="1:3" x14ac:dyDescent="0.25">
      <c r="A66" s="2" t="s">
        <v>59</v>
      </c>
      <c r="B66" s="4" t="s">
        <v>193</v>
      </c>
      <c r="C66" s="6">
        <v>7.94</v>
      </c>
    </row>
    <row r="67" spans="1:3" x14ac:dyDescent="0.25">
      <c r="A67" s="2" t="s">
        <v>60</v>
      </c>
      <c r="B67" s="4" t="s">
        <v>194</v>
      </c>
      <c r="C67" s="6">
        <v>8.57</v>
      </c>
    </row>
    <row r="68" spans="1:3" x14ac:dyDescent="0.25">
      <c r="A68" s="2" t="s">
        <v>61</v>
      </c>
      <c r="B68" s="4" t="s">
        <v>195</v>
      </c>
      <c r="C68" s="6">
        <v>8.18</v>
      </c>
    </row>
    <row r="69" spans="1:3" x14ac:dyDescent="0.25">
      <c r="A69" s="2" t="s">
        <v>62</v>
      </c>
      <c r="B69" s="4" t="s">
        <v>196</v>
      </c>
      <c r="C69" s="6">
        <v>8.08</v>
      </c>
    </row>
    <row r="70" spans="1:3" x14ac:dyDescent="0.25">
      <c r="A70" s="2" t="s">
        <v>63</v>
      </c>
      <c r="B70" s="4" t="s">
        <v>197</v>
      </c>
      <c r="C70" s="6">
        <v>8.17</v>
      </c>
    </row>
    <row r="71" spans="1:3" x14ac:dyDescent="0.25">
      <c r="A71" s="2" t="s">
        <v>64</v>
      </c>
      <c r="B71" s="4" t="s">
        <v>198</v>
      </c>
      <c r="C71" s="6">
        <v>7.43</v>
      </c>
    </row>
    <row r="72" spans="1:3" x14ac:dyDescent="0.25">
      <c r="A72" s="2" t="s">
        <v>65</v>
      </c>
      <c r="B72" s="4" t="s">
        <v>199</v>
      </c>
      <c r="C72" s="6">
        <v>7.62</v>
      </c>
    </row>
    <row r="73" spans="1:3" x14ac:dyDescent="0.25">
      <c r="A73" s="2" t="s">
        <v>66</v>
      </c>
      <c r="B73" s="4" t="s">
        <v>200</v>
      </c>
      <c r="C73" s="6">
        <v>7.88</v>
      </c>
    </row>
    <row r="74" spans="1:3" x14ac:dyDescent="0.25">
      <c r="A74" s="2" t="s">
        <v>67</v>
      </c>
      <c r="B74" s="4" t="s">
        <v>201</v>
      </c>
      <c r="C74" s="6">
        <v>8.1300000000000008</v>
      </c>
    </row>
    <row r="75" spans="1:3" x14ac:dyDescent="0.25">
      <c r="A75" s="2" t="s">
        <v>68</v>
      </c>
      <c r="B75" s="4" t="s">
        <v>202</v>
      </c>
      <c r="C75" s="6">
        <v>8.5299999999999994</v>
      </c>
    </row>
    <row r="76" spans="1:3" x14ac:dyDescent="0.25">
      <c r="A76" s="2" t="s">
        <v>69</v>
      </c>
      <c r="B76" s="4" t="s">
        <v>203</v>
      </c>
      <c r="C76" s="6">
        <v>8.36</v>
      </c>
    </row>
    <row r="77" spans="1:3" x14ac:dyDescent="0.25">
      <c r="A77" s="2" t="s">
        <v>70</v>
      </c>
      <c r="B77" s="4" t="s">
        <v>204</v>
      </c>
      <c r="C77" s="6">
        <v>8.07</v>
      </c>
    </row>
    <row r="78" spans="1:3" x14ac:dyDescent="0.25">
      <c r="A78" s="2" t="s">
        <v>71</v>
      </c>
      <c r="B78" s="4" t="s">
        <v>205</v>
      </c>
      <c r="C78" s="6">
        <v>7.55</v>
      </c>
    </row>
    <row r="79" spans="1:3" x14ac:dyDescent="0.25">
      <c r="A79" s="2" t="s">
        <v>72</v>
      </c>
      <c r="B79" s="4" t="s">
        <v>206</v>
      </c>
      <c r="C79" s="6">
        <v>8.18</v>
      </c>
    </row>
    <row r="80" spans="1:3" x14ac:dyDescent="0.25">
      <c r="A80" s="2" t="s">
        <v>73</v>
      </c>
      <c r="B80" s="4" t="s">
        <v>207</v>
      </c>
      <c r="C80" s="6">
        <v>7.84</v>
      </c>
    </row>
    <row r="81" spans="1:3" x14ac:dyDescent="0.25">
      <c r="A81" s="2" t="s">
        <v>74</v>
      </c>
      <c r="B81" s="4" t="s">
        <v>208</v>
      </c>
      <c r="C81" s="6">
        <v>7.84</v>
      </c>
    </row>
    <row r="82" spans="1:3" x14ac:dyDescent="0.25">
      <c r="A82" s="2" t="s">
        <v>75</v>
      </c>
      <c r="B82" s="4" t="s">
        <v>209</v>
      </c>
      <c r="C82" s="6">
        <v>8.76</v>
      </c>
    </row>
    <row r="83" spans="1:3" x14ac:dyDescent="0.25">
      <c r="A83" s="2" t="s">
        <v>76</v>
      </c>
      <c r="B83" s="4" t="s">
        <v>210</v>
      </c>
      <c r="C83" s="6">
        <v>8.16</v>
      </c>
    </row>
    <row r="84" spans="1:3" x14ac:dyDescent="0.25">
      <c r="A84" s="2" t="s">
        <v>77</v>
      </c>
      <c r="B84" s="4" t="s">
        <v>211</v>
      </c>
      <c r="C84" s="6">
        <v>8.0399999999999991</v>
      </c>
    </row>
    <row r="85" spans="1:3" x14ac:dyDescent="0.25">
      <c r="A85" s="2" t="s">
        <v>78</v>
      </c>
      <c r="B85" s="4" t="s">
        <v>212</v>
      </c>
      <c r="C85" s="6">
        <v>8.43</v>
      </c>
    </row>
    <row r="86" spans="1:3" x14ac:dyDescent="0.25">
      <c r="A86" s="2" t="s">
        <v>79</v>
      </c>
      <c r="B86" s="4" t="s">
        <v>213</v>
      </c>
      <c r="C86" s="6">
        <v>7.99</v>
      </c>
    </row>
    <row r="87" spans="1:3" x14ac:dyDescent="0.25">
      <c r="A87" s="2" t="s">
        <v>80</v>
      </c>
      <c r="B87" s="4" t="s">
        <v>214</v>
      </c>
      <c r="C87" s="6">
        <v>7.87</v>
      </c>
    </row>
    <row r="88" spans="1:3" x14ac:dyDescent="0.25">
      <c r="A88" s="2" t="s">
        <v>81</v>
      </c>
      <c r="B88" s="4" t="s">
        <v>215</v>
      </c>
      <c r="C88" s="6">
        <v>7.82</v>
      </c>
    </row>
    <row r="89" spans="1:3" x14ac:dyDescent="0.25">
      <c r="A89" s="2" t="s">
        <v>82</v>
      </c>
      <c r="B89" s="4" t="s">
        <v>216</v>
      </c>
      <c r="C89" s="6">
        <v>8.2899999999999991</v>
      </c>
    </row>
    <row r="90" spans="1:3" x14ac:dyDescent="0.25">
      <c r="A90" s="2" t="s">
        <v>83</v>
      </c>
      <c r="B90" s="4" t="s">
        <v>217</v>
      </c>
      <c r="C90" s="6">
        <v>8.2899999999999991</v>
      </c>
    </row>
    <row r="91" spans="1:3" x14ac:dyDescent="0.25">
      <c r="A91" s="2" t="s">
        <v>84</v>
      </c>
      <c r="B91" s="4" t="s">
        <v>218</v>
      </c>
      <c r="C91" s="6">
        <v>8.1300000000000008</v>
      </c>
    </row>
    <row r="92" spans="1:3" x14ac:dyDescent="0.25">
      <c r="A92" s="2" t="s">
        <v>85</v>
      </c>
      <c r="B92" s="4" t="s">
        <v>219</v>
      </c>
      <c r="C92" s="6">
        <v>8.02</v>
      </c>
    </row>
    <row r="93" spans="1:3" x14ac:dyDescent="0.25">
      <c r="A93" s="2" t="s">
        <v>86</v>
      </c>
      <c r="B93" s="4" t="s">
        <v>220</v>
      </c>
      <c r="C93" s="6">
        <v>8.2799999999999994</v>
      </c>
    </row>
    <row r="94" spans="1:3" x14ac:dyDescent="0.25">
      <c r="A94" s="2" t="s">
        <v>87</v>
      </c>
      <c r="B94" s="4" t="s">
        <v>221</v>
      </c>
      <c r="C94" s="6">
        <v>8.18</v>
      </c>
    </row>
    <row r="95" spans="1:3" x14ac:dyDescent="0.25">
      <c r="A95" s="2" t="s">
        <v>88</v>
      </c>
      <c r="B95" s="4" t="s">
        <v>222</v>
      </c>
      <c r="C95" s="6">
        <v>8.2638888888888928</v>
      </c>
    </row>
    <row r="96" spans="1:3" x14ac:dyDescent="0.25">
      <c r="A96" s="2" t="s">
        <v>89</v>
      </c>
      <c r="B96" s="4" t="s">
        <v>223</v>
      </c>
      <c r="C96" s="6">
        <v>8.08</v>
      </c>
    </row>
    <row r="97" spans="1:3" x14ac:dyDescent="0.25">
      <c r="A97" s="2" t="s">
        <v>90</v>
      </c>
      <c r="B97" s="4" t="s">
        <v>224</v>
      </c>
      <c r="C97" s="6">
        <v>8.14</v>
      </c>
    </row>
    <row r="98" spans="1:3" x14ac:dyDescent="0.25">
      <c r="A98" s="2" t="s">
        <v>91</v>
      </c>
      <c r="B98" s="4" t="s">
        <v>225</v>
      </c>
      <c r="C98" s="6">
        <v>8.43</v>
      </c>
    </row>
    <row r="99" spans="1:3" x14ac:dyDescent="0.25">
      <c r="A99" s="2" t="s">
        <v>92</v>
      </c>
      <c r="B99" s="4" t="s">
        <v>226</v>
      </c>
      <c r="C99" s="6">
        <v>8.27</v>
      </c>
    </row>
    <row r="100" spans="1:3" x14ac:dyDescent="0.25">
      <c r="A100" s="2" t="s">
        <v>93</v>
      </c>
      <c r="B100" s="4" t="s">
        <v>227</v>
      </c>
      <c r="C100" s="6">
        <v>7.64</v>
      </c>
    </row>
    <row r="101" spans="1:3" x14ac:dyDescent="0.25">
      <c r="A101" s="2" t="s">
        <v>94</v>
      </c>
      <c r="B101" s="4" t="s">
        <v>228</v>
      </c>
      <c r="C101" s="6">
        <v>7.58</v>
      </c>
    </row>
    <row r="102" spans="1:3" x14ac:dyDescent="0.25">
      <c r="A102" s="2" t="s">
        <v>95</v>
      </c>
      <c r="B102" s="4" t="s">
        <v>229</v>
      </c>
      <c r="C102" s="6">
        <v>8.2200000000000006</v>
      </c>
    </row>
    <row r="103" spans="1:3" x14ac:dyDescent="0.25">
      <c r="A103" s="2" t="s">
        <v>96</v>
      </c>
      <c r="B103" s="4" t="s">
        <v>230</v>
      </c>
      <c r="C103" s="6">
        <v>7.89</v>
      </c>
    </row>
    <row r="104" spans="1:3" x14ac:dyDescent="0.25">
      <c r="A104" s="2" t="s">
        <v>97</v>
      </c>
      <c r="B104" s="4" t="s">
        <v>231</v>
      </c>
      <c r="C104" s="6">
        <v>8.1300000000000008</v>
      </c>
    </row>
    <row r="105" spans="1:3" x14ac:dyDescent="0.25">
      <c r="A105" s="2" t="s">
        <v>98</v>
      </c>
      <c r="B105" s="4" t="s">
        <v>232</v>
      </c>
      <c r="C105" s="6">
        <v>8.61</v>
      </c>
    </row>
    <row r="106" spans="1:3" x14ac:dyDescent="0.25">
      <c r="A106" s="2" t="s">
        <v>99</v>
      </c>
      <c r="B106" s="4" t="s">
        <v>233</v>
      </c>
      <c r="C106" s="6">
        <v>8.2799999999999994</v>
      </c>
    </row>
    <row r="107" spans="1:3" x14ac:dyDescent="0.25">
      <c r="A107" s="2" t="s">
        <v>100</v>
      </c>
      <c r="B107" s="4" t="s">
        <v>234</v>
      </c>
      <c r="C107" s="6">
        <v>8.14</v>
      </c>
    </row>
    <row r="108" spans="1:3" x14ac:dyDescent="0.25">
      <c r="A108" s="2" t="s">
        <v>101</v>
      </c>
      <c r="B108" s="4" t="s">
        <v>235</v>
      </c>
      <c r="C108" s="6">
        <v>7.1442462833914044</v>
      </c>
    </row>
    <row r="109" spans="1:3" x14ac:dyDescent="0.25">
      <c r="A109" s="2" t="s">
        <v>102</v>
      </c>
      <c r="B109" s="4" t="s">
        <v>236</v>
      </c>
      <c r="C109" s="6">
        <v>8.44</v>
      </c>
    </row>
    <row r="110" spans="1:3" x14ac:dyDescent="0.25">
      <c r="A110" s="2" t="s">
        <v>103</v>
      </c>
      <c r="B110" s="4" t="s">
        <v>237</v>
      </c>
      <c r="C110" s="6">
        <v>8.1999999999999993</v>
      </c>
    </row>
    <row r="111" spans="1:3" x14ac:dyDescent="0.25">
      <c r="A111" s="2" t="s">
        <v>104</v>
      </c>
      <c r="B111" s="4" t="s">
        <v>238</v>
      </c>
      <c r="C111" s="6">
        <v>8.4600000000000009</v>
      </c>
    </row>
    <row r="112" spans="1:3" x14ac:dyDescent="0.25">
      <c r="A112" s="2" t="s">
        <v>105</v>
      </c>
      <c r="B112" s="4" t="s">
        <v>239</v>
      </c>
      <c r="C112" s="6">
        <v>7.89</v>
      </c>
    </row>
    <row r="113" spans="1:3" x14ac:dyDescent="0.25">
      <c r="A113" s="2" t="s">
        <v>106</v>
      </c>
      <c r="B113" s="4" t="s">
        <v>240</v>
      </c>
      <c r="C113" s="6">
        <v>7.92</v>
      </c>
    </row>
    <row r="114" spans="1:3" x14ac:dyDescent="0.25">
      <c r="A114" s="2" t="s">
        <v>107</v>
      </c>
      <c r="B114" s="4" t="s">
        <v>241</v>
      </c>
      <c r="C114" s="6">
        <v>8.23</v>
      </c>
    </row>
    <row r="115" spans="1:3" x14ac:dyDescent="0.25">
      <c r="A115" s="2" t="s">
        <v>108</v>
      </c>
      <c r="B115" s="4" t="s">
        <v>242</v>
      </c>
      <c r="C115" s="6">
        <v>8.26</v>
      </c>
    </row>
    <row r="116" spans="1:3" x14ac:dyDescent="0.25">
      <c r="A116" s="2" t="s">
        <v>109</v>
      </c>
      <c r="B116" s="4" t="s">
        <v>243</v>
      </c>
      <c r="C116" s="6">
        <v>8.23</v>
      </c>
    </row>
    <row r="117" spans="1:3" x14ac:dyDescent="0.25">
      <c r="A117" s="2" t="s">
        <v>110</v>
      </c>
      <c r="B117" s="4" t="s">
        <v>244</v>
      </c>
      <c r="C117" s="6">
        <v>8.2799999999999994</v>
      </c>
    </row>
    <row r="118" spans="1:3" x14ac:dyDescent="0.25">
      <c r="A118" s="2" t="s">
        <v>111</v>
      </c>
      <c r="B118" s="4" t="s">
        <v>245</v>
      </c>
      <c r="C118" s="6">
        <v>7.8</v>
      </c>
    </row>
    <row r="119" spans="1:3" x14ac:dyDescent="0.25">
      <c r="A119" s="2" t="s">
        <v>112</v>
      </c>
      <c r="B119" s="4" t="s">
        <v>246</v>
      </c>
      <c r="C119" s="6">
        <v>7.55</v>
      </c>
    </row>
    <row r="120" spans="1:3" x14ac:dyDescent="0.25">
      <c r="A120" s="2" t="s">
        <v>113</v>
      </c>
      <c r="B120" s="4" t="s">
        <v>247</v>
      </c>
      <c r="C120" s="6">
        <v>7.84</v>
      </c>
    </row>
    <row r="121" spans="1:3" x14ac:dyDescent="0.25">
      <c r="A121" s="2" t="s">
        <v>114</v>
      </c>
      <c r="B121" s="4" t="s">
        <v>248</v>
      </c>
      <c r="C121" s="6">
        <v>7.94</v>
      </c>
    </row>
    <row r="122" spans="1:3" x14ac:dyDescent="0.25">
      <c r="A122" s="2" t="s">
        <v>115</v>
      </c>
      <c r="B122" s="4" t="s">
        <v>249</v>
      </c>
      <c r="C122" s="6">
        <v>7.98</v>
      </c>
    </row>
    <row r="123" spans="1:3" x14ac:dyDescent="0.25">
      <c r="A123" s="2" t="s">
        <v>116</v>
      </c>
      <c r="B123" s="4" t="s">
        <v>250</v>
      </c>
      <c r="C123" s="6">
        <v>8.2200000000000006</v>
      </c>
    </row>
    <row r="124" spans="1:3" x14ac:dyDescent="0.25">
      <c r="A124" s="2" t="s">
        <v>117</v>
      </c>
      <c r="B124" s="4" t="s">
        <v>251</v>
      </c>
      <c r="C124" s="6">
        <v>7.97</v>
      </c>
    </row>
    <row r="125" spans="1:3" x14ac:dyDescent="0.25">
      <c r="A125" s="2" t="s">
        <v>118</v>
      </c>
      <c r="B125" s="4" t="s">
        <v>252</v>
      </c>
      <c r="C125" s="6">
        <v>8.1</v>
      </c>
    </row>
    <row r="126" spans="1:3" x14ac:dyDescent="0.25">
      <c r="A126" s="2" t="s">
        <v>119</v>
      </c>
      <c r="B126" s="4" t="s">
        <v>253</v>
      </c>
      <c r="C126" s="6">
        <v>7.75</v>
      </c>
    </row>
    <row r="127" spans="1:3" x14ac:dyDescent="0.25">
      <c r="A127" s="2" t="s">
        <v>120</v>
      </c>
      <c r="B127" s="4" t="s">
        <v>254</v>
      </c>
      <c r="C127" s="6">
        <v>8.48</v>
      </c>
    </row>
    <row r="128" spans="1:3" x14ac:dyDescent="0.25">
      <c r="A128" s="2" t="s">
        <v>121</v>
      </c>
      <c r="B128" s="4" t="s">
        <v>255</v>
      </c>
      <c r="C128" s="6">
        <v>8.1</v>
      </c>
    </row>
    <row r="129" spans="1:3" x14ac:dyDescent="0.25">
      <c r="A129" s="2" t="s">
        <v>122</v>
      </c>
      <c r="B129" s="4" t="s">
        <v>256</v>
      </c>
      <c r="C129" s="6">
        <v>8.5399999999999991</v>
      </c>
    </row>
    <row r="130" spans="1:3" x14ac:dyDescent="0.25">
      <c r="A130" s="2" t="s">
        <v>123</v>
      </c>
      <c r="B130" s="4" t="s">
        <v>257</v>
      </c>
      <c r="C130" s="6">
        <v>7.79</v>
      </c>
    </row>
    <row r="131" spans="1:3" x14ac:dyDescent="0.25">
      <c r="A131" s="2" t="s">
        <v>124</v>
      </c>
      <c r="B131" s="4" t="s">
        <v>258</v>
      </c>
      <c r="C131" s="6">
        <v>7.44</v>
      </c>
    </row>
    <row r="132" spans="1:3" x14ac:dyDescent="0.25">
      <c r="A132" s="2" t="s">
        <v>125</v>
      </c>
      <c r="B132" s="4" t="s">
        <v>259</v>
      </c>
      <c r="C132" s="6">
        <v>7.58</v>
      </c>
    </row>
    <row r="133" spans="1:3" x14ac:dyDescent="0.25">
      <c r="A133" s="2" t="s">
        <v>126</v>
      </c>
      <c r="B133" s="4" t="s">
        <v>260</v>
      </c>
      <c r="C133" s="6">
        <v>7.64</v>
      </c>
    </row>
    <row r="134" spans="1:3" x14ac:dyDescent="0.25">
      <c r="A134" s="2" t="s">
        <v>127</v>
      </c>
      <c r="B134" s="4" t="s">
        <v>261</v>
      </c>
      <c r="C134" s="6">
        <v>7.8157894736842115</v>
      </c>
    </row>
    <row r="135" spans="1:3" x14ac:dyDescent="0.25">
      <c r="A135" s="2" t="s">
        <v>128</v>
      </c>
      <c r="B135" s="4" t="s">
        <v>262</v>
      </c>
      <c r="C135" s="6">
        <v>7.99</v>
      </c>
    </row>
    <row r="136" spans="1:3" x14ac:dyDescent="0.25">
      <c r="A136" s="2" t="s">
        <v>129</v>
      </c>
      <c r="B136" s="4" t="s">
        <v>263</v>
      </c>
      <c r="C136" s="6">
        <v>8.06</v>
      </c>
    </row>
    <row r="137" spans="1:3" x14ac:dyDescent="0.25">
      <c r="A137" s="2" t="s">
        <v>130</v>
      </c>
      <c r="B137" s="4" t="s">
        <v>264</v>
      </c>
      <c r="C137" s="6">
        <v>7.93</v>
      </c>
    </row>
    <row r="138" spans="1:3" x14ac:dyDescent="0.25">
      <c r="A138" s="2" t="s">
        <v>131</v>
      </c>
      <c r="B138" s="4" t="s">
        <v>265</v>
      </c>
      <c r="C138" s="6">
        <v>8.89</v>
      </c>
    </row>
    <row r="139" spans="1:3" x14ac:dyDescent="0.25">
      <c r="A139" s="2" t="s">
        <v>132</v>
      </c>
      <c r="B139" s="4" t="s">
        <v>266</v>
      </c>
      <c r="C139" s="6">
        <v>8.06</v>
      </c>
    </row>
    <row r="140" spans="1:3" x14ac:dyDescent="0.25">
      <c r="A140" s="3" t="s">
        <v>133</v>
      </c>
      <c r="B140" s="5" t="s">
        <v>267</v>
      </c>
      <c r="C140" s="6">
        <v>8.6239743589743547</v>
      </c>
    </row>
    <row r="141" spans="1:3" x14ac:dyDescent="0.25">
      <c r="A141" s="12" t="s">
        <v>134</v>
      </c>
      <c r="B141" s="12"/>
      <c r="C141" s="14">
        <v>8.0711126456321427</v>
      </c>
    </row>
    <row r="142" spans="1:3" x14ac:dyDescent="0.25">
      <c r="A142" s="12" t="s">
        <v>268</v>
      </c>
      <c r="B142" s="12"/>
      <c r="C142" s="14">
        <v>8.202654196479676</v>
      </c>
    </row>
    <row r="143" spans="1:3" x14ac:dyDescent="0.25">
      <c r="A143" s="13" t="s">
        <v>135</v>
      </c>
      <c r="B143" s="13"/>
      <c r="C143" s="15">
        <v>8.1239285713512217</v>
      </c>
    </row>
  </sheetData>
  <mergeCells count="10">
    <mergeCell ref="A6:C6"/>
    <mergeCell ref="A1:C1"/>
    <mergeCell ref="A2:C2"/>
    <mergeCell ref="A3:C3"/>
    <mergeCell ref="A4:C4"/>
    <mergeCell ref="A5:C5"/>
    <mergeCell ref="A141:B141"/>
    <mergeCell ref="A142:B142"/>
    <mergeCell ref="A143:B143"/>
    <mergeCell ref="A7:C7"/>
  </mergeCells>
  <conditionalFormatting sqref="B8">
    <cfRule type="duplicateValues" dxfId="1" priority="2"/>
  </conditionalFormatting>
  <conditionalFormatting sqref="C8">
    <cfRule type="duplicateValues" dxfId="0" priority="1"/>
  </conditionalFormatting>
  <pageMargins left="0.51181102362204722" right="0.31496062992125984" top="0.74803149606299213" bottom="0.74803149606299213" header="0.31496062992125984" footer="0.31496062992125984"/>
  <pageSetup scale="68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Promedio </vt:lpstr>
      <vt:lpstr>'Promedio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EVALUACION</dc:creator>
  <cp:lastModifiedBy>CHRISTIAN</cp:lastModifiedBy>
  <cp:lastPrinted>2019-03-21T18:59:48Z</cp:lastPrinted>
  <dcterms:created xsi:type="dcterms:W3CDTF">2019-03-21T18:37:58Z</dcterms:created>
  <dcterms:modified xsi:type="dcterms:W3CDTF">2023-03-27T18:59:09Z</dcterms:modified>
</cp:coreProperties>
</file>