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68402C2F-A0A8-40A3-8927-F920203B242E}" xr6:coauthVersionLast="47" xr6:coauthVersionMax="47" xr10:uidLastSave="{00000000-0000-0000-0000-000000000000}"/>
  <bookViews>
    <workbookView xWindow="-120" yWindow="-120" windowWidth="29040" windowHeight="15720" tabRatio="932"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<sst xmlns="http://schemas.openxmlformats.org/spreadsheetml/2006/main" count="759" uniqueCount="367">
  <si>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</si>
  <si>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</si>
  <si>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</si>
  <si>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</si>
  <si>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</si>
  <si>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</si>
  <si>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</si>
  <si>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</si>
  <si>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</si>
  <si>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</si>
  <si>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</si>
  <si>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</si>
  <si>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</si>
  <si>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</si>
  <si>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</si>
  <si>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</si>
  <si>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</si>
  <si>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</si>
  <si>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</si>
  <si>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</si>
  <si>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</si>
  <si>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</si>
  <si>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</si>
  <si>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</si>
  <si>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</si>
  <si>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</si>
  <si>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</si>
  <si>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</si>
  <si>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</si>
  <si>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</si>
  <si>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</si>
  <si>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</si>
  <si>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</si>
  <si>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</si>
  <si>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</si>
  <si>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</si>
  <si>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</si>
  <si>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</si>
  <si>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</si>
  <si>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</si>
  <si>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</si>
  <si>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</si>
  <si>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</si>
  <si>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</si>
  <si>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</si>
  <si>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</si>
  <si>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</si>
  <si>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</si>
  <si>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</si>
  <si>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</si>
  <si>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</si>
  <si>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</si>
  <si>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</si>
  <si>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</si>
  <si>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</si>
  <si>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</si>
  <si>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</si>
  <si>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</si>
  <si>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</si>
  <si>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</si>
  <si>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</si>
  <si>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</si>
  <si>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</si>
  <si>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</si>
  <si>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</si>
  <si>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</si>
  <si>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</si>
  <si>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</si>
  <si>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</si>
  <si>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</si>
  <si>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</si>
  <si>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</si>
  <si>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</si>
  <si>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</si>
  <si>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</si>
  <si>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</si>
  <si>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</si>
  <si>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</si>
  <si>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</si>
  <si>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</si>
  <si>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</si>
  <si>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</si>
  <si>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</si>
  <si>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</si>
  <si>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</si>
  <si>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</si>
  <si>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</si>
  <si>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</si>
  <si>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</si>
  <si>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</si>
  <si>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</si>
  <si>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</si>
  <si>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</si>
  <si>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</si>
  <si>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</si>
  <si>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</si>
  <si>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</si>
  <si>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</si>
  <si>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</si>
  <si>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</si>
  <si>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</si>
  <si>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</si>
  <si>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</si>
  <si>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</si>
  <si>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</si>
  <si>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</si>
  <si>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</si>
  <si>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</si>
  <si>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</si>
  <si>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</si>
  <si>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</si>
  <si>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</si>
  <si>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</si>
  <si>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</si>
  <si>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</si>
  <si>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</si>
  <si>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</si>
  <si>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</si>
  <si>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</si>
  <si>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</si>
  <si>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</si>
  <si>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</si>
  <si>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</si>
  <si>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</si>
  <si>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</si>
  <si>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</si>
  <si>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</si>
  <si>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</si>
  <si>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</si>
  <si>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</si>
  <si>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</si>
  <si>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</si>
  <si>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</si>
  <si>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</si>
  <si>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</si>
  <si>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</si>
  <si>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</si>
  <si>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</si>
  <si>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</si>
  <si>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</si>
  <si>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</si>
  <si>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</si>
  <si>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</si>
  <si>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</si>
  <si>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</si>
  <si>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</si>
  <si>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</si>
  <si>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</si>
  <si>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</si>
  <si>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</si>
  <si>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</si>
  <si>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</si>
  <si>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</si>
  <si>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</si>
  <si>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</si>
  <si>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</si>
  <si>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</si>
  <si>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</si>
  <si>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</si>
  <si>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</si>
  <si>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</si>
  <si>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</si>
  <si>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</si>
  <si>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</si>
  <si>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</si>
  <si>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</si>
  <si>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</si>
  <si>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</si>
  <si>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</si>
  <si>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</si>
  <si>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</si>
  <si>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</si>
  <si>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</si>
  <si>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</si>
  <si>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</si>
  <si>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</si>
  <si>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</si>
  <si>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</si>
  <si>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</si>
  <si>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</si>
  <si>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</si>
  <si>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</si>
  <si>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</si>
  <si>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</si>
  <si>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</si>
  <si>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</si>
  <si>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</si>
  <si>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</si>
  <si>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</si>
  <si>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</si>
  <si>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</si>
  <si>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</si>
  <si>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</si>
  <si>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</si>
  <si>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</si>
  <si>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</si>
  <si>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</si>
  <si>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</si>
  <si>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</si>
  <si>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</si>
  <si>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</si>
  <si>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</si>
  <si>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</si>
  <si>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</si>
  <si>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</si>
  <si>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</si>
  <si>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</si>
  <si>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</si>
  <si>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</si>
  <si>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</si>
  <si>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</si>
  <si>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</si>
  <si>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</si>
  <si>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</si>
  <si>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</si>
  <si>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</si>
  <si>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</si>
  <si>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</si>
  <si>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</si>
  <si>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</si>
  <si>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</si>
  <si>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</si>
  <si>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</si>
  <si>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</si>
  <si>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</si>
  <si>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</si>
  <si>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</si>
  <si>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</si>
  <si>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</si>
  <si>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</si>
  <si>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</si>
  <si>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</si>
  <si>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</si>
  <si>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</si>
  <si>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</si>
  <si>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</si>
  <si>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</si>
  <si>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</si>
  <si>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</si>
  <si>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</si>
  <si>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</si>
  <si>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</si>
  <si>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</si>
  <si>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</si>
  <si>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</si>
  <si>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</si>
  <si>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</si>
  <si>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</si>
  <si>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</si>
  <si>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</si>
  <si>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</si>
  <si>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</si>
  <si>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</si>
  <si>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</si>
  <si>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</si>
  <si>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</si>
  <si>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</si>
  <si>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</si>
  <si>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</si>
  <si>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</si>
  <si>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</si>
  <si>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</si>
  <si>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</si>
  <si>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</si>
  <si>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1.- 1 Copia de certificado de secundaria o constancia de estudios.
2.- 1 Copia de acta de nacimiento o equivalente.
3.- 1 Impresión reciente de la CURP (Clave Única de Registro de Población).
4.- Cuenta de correo electrónico. 
5.- 1 copia del comprobante de domicilio. 
6.- Recibo de pago correspondiente, de acuerdo a lo establecido en Cuotas y Tarifas autorizadas para el Colegio.</t>
  </si>
  <si>
    <t>10 minutos</t>
  </si>
  <si>
    <t>El plazo esta establecido con base en el calendario del espacio común que emite la Subsecretaría de Educación Media Superior y Superior del Estado de Hidalgo</t>
  </si>
  <si>
    <t>La vigencia del servicio es de seis meses, se realiza por única ocasión, previo al inicio de los estudios de bachillerato y se encuentra publicado en las Plataformas RUTS Hidalgo (Registro Único de Trámites y Servicios) y CNATyS (Catálogo Nacional de Trámites y Servicios) de manera permanente.</t>
  </si>
  <si>
    <t>Garantizar el cumplimiento de los requisitos para poder proporcionar el servicio.</t>
  </si>
  <si>
    <t>Afirmativa ficta</t>
  </si>
  <si>
    <t>Recibo de pago y ficha para examen de admisión.</t>
  </si>
  <si>
    <t>https://www.cobaeh.edu.mx/?page_id=29</t>
  </si>
  <si>
    <t>Departamento de Administración Escolar (COBAEH)</t>
  </si>
  <si>
    <t>1.- Original y 1 copia de acta de nacimiento.
2.- Original y 1 copia de certificado de secundaria.
3.- Original de certificado médico expedido por una institución de salud pública con tipo sanguíneo.
4.- Original de carta de buena conducta.
5.- 1 Impresión reciente de la CURP (Clave Única de Registro de Población).
6.- 1 Fotografía digital tamaño infantil a color.
7.- 1 Copia de comprobante de domicilio.
8.- 1 Copia de Número de Seguridad Social del IMSS.
9.- 1 Copia de identificación oficial de la madre, padre o persona tutora.
10.- Recibo de pago correspondiente, de acuerdo a lo establecido en Cuotas y Tarifas autorizadas para el Colegio.</t>
  </si>
  <si>
    <t>La vigencia del servicio es de seis meses, se realiza al inicio de cada semestre y se encuentra publicado en las Plataformas RUTS Hidalgo (Registro Único de Trámites y Servicios) y CNATyS (Catálogo Nacional de Trámites y Servicios) de manera permanente.</t>
  </si>
  <si>
    <t>Recibo de pago.</t>
  </si>
  <si>
    <t>1.- Recibo de pago correspondiente, de acuerdo a lo establecido en Cuotas y Tarifas autorizadas para el Colegio.</t>
  </si>
  <si>
    <t>Recibo de Pago.</t>
  </si>
  <si>
    <t>https://www.cobaeh.edu.mx/?page_id=7909#reinscripcion</t>
  </si>
  <si>
    <t>2 días hábiles</t>
  </si>
  <si>
    <t>La vigencia del servicio es de seis meses y se encuentra publicado en las Plataformas RUTS Hidalgo (Registro Único de Trámites y Servicios) y CNATyS (Catálogo Nacional de Trámites y Servicios) de manera permanente.</t>
  </si>
  <si>
    <t>https://www.cobaeh.edu.mx/?page_id=7909#constancia-estudios</t>
  </si>
  <si>
    <t>1.- 1 Impresión reciente de la CURP (Clave Única de Registro de Población).
2.- Recibo de pago correspondiente, de acuerdo a lo establecido en Cuotas y Tarifas autorizadas para el Colegio.</t>
  </si>
  <si>
    <t>21 días hábiles</t>
  </si>
  <si>
    <t>https://www.cobaeh.edu.mx/?page_id=7909#certificado</t>
  </si>
  <si>
    <t>1.- Original y 1 copia de certificado parcial de estudios de escuela de procedencia.
2.- Recibo de pago correspondiente, de acuerdo a lo establecido en Cuotas y Tarifas autorizadas para el Colegio.</t>
  </si>
  <si>
    <t>12 días hábiles</t>
  </si>
  <si>
    <t>Recibo de pago y dictámen técnico.</t>
  </si>
  <si>
    <t>5 minutos</t>
  </si>
  <si>
    <t>https://www.cobaeh.edu.mx/?page_id=7909#seguro-escolar</t>
  </si>
  <si>
    <t>22 días hábiles</t>
  </si>
  <si>
    <t>https://www.cobaeh.edu.mx/?page_id=7909#credencial-escolar</t>
  </si>
  <si>
    <t>Admisión COBAEH</t>
  </si>
  <si>
    <t>Persona interesada que aspira a ser admitida como estudiante en el Colegio de Bachilleres del Estado de Hidalgo.</t>
  </si>
  <si>
    <t>Es el proceso y los requisitos de admisión mediante los cuales, el Colegio de Bachilleres del Estado de Hidalgo selecciona a las personas aspirantes que cumplen con los requisitos legales, reglamentarios y académicos que rigen al Colegio para ser aceptadas como estudiantes.</t>
  </si>
  <si>
    <t>1.- Haber concluído el nivel secundaria.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</si>
  <si>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Inscripción COBAEH</t>
  </si>
  <si>
    <t>Personas aspirantes aceptadas que desean ser registradas oficialmente en un Centro Educativo.</t>
  </si>
  <si>
    <t>Es el proceso y los requisitos de inscripción, mediante los cuales el Colegio de Bachilleres del Estado de Hidalgo registra oficialmente a las personas aspirantes aceptadas.</t>
  </si>
  <si>
    <t>1.- Haber sido aceptada o aceptado como estudiante de nuevo ingreso.
2.- Tener la secundaria terminada.
3.- Realizar el pago correspondiente, de acuerdo a lo establecido en Cuotas y Tarifas autorizadas para el Colegio.
4.- Servicio a realizar por la población interesada sí es mayor de edad; y por sus madres, padres, personas tutoras o personas apoderadas legalmente habilitadas, en caso de ser menores de edad.</t>
  </si>
  <si>
    <t>Reinscripción COBAEH</t>
  </si>
  <si>
    <t>Estudiantes que desean continuar con sus estudios de educación media superior, en el Colegio de Bachilleres del Estado de Hidalgo.</t>
  </si>
  <si>
    <t>Es el proceso y los requisitos de reinscripción, mediante los cuales, el Colegio de Bachilleres del Estado de Hidalgo registra oficialmente a las y los estudiantes para que puedan continuar con sus estudios.</t>
  </si>
  <si>
    <t>1.- Cumplir con los requisitos establecidos en el Reglamento de Control Escolar vigente.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</si>
  <si>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Constancia de Estudios COBAEH</t>
  </si>
  <si>
    <t>Estudiantes del Colegio de Bachilleres del Estado de Hidalgo, que requieran una constancia de estudios con y sin calificaciones.</t>
  </si>
  <si>
    <t>Es el proceso y los requisitos para emitir una constancia de estudios con y sin calificaciones, mediante la cual, el Colegio de Bachilleres del Estado de Hidalgo acredita la situación académica de la persona interesada.</t>
  </si>
  <si>
    <t>Certificado de Estudios COBAEH</t>
  </si>
  <si>
    <t>Estudiantes que acreditaron estudios en el Colegio de Bachilleres del Estado de Hidalgo y cubrieron parcialmente o concluyeron sus estudios de bachillerato en esta Institución.</t>
  </si>
  <si>
    <t>Es el proceso para emitir un certificado parcial de estudios o un duplicado de certificado de terminación de estudios del Colegio de Bachilleres del Estado de Hidalgo; así como, los requisitos legales, reglamentarios, académicos y administrativos que deben cumplir para obtener el documento.</t>
  </si>
  <si>
    <t>Equivalencia de Estudios COBAEH</t>
  </si>
  <si>
    <t>Persona Interesada o que aspira a ser admitida como estudiante en el Colegio de Bachilleres del Estado de Hidalgo mediante el proceso de equivalencia de estudios.</t>
  </si>
  <si>
    <t>Es el proceso y los requisitos de admisión por equivalencia de estudios, mediante los cuales, el Colegio de Bachilleres del Estado de Hidalgo otorga validez a los estudios realizados por la persona aspirante en instituciones de nivel medio superior en México o en el extranjero, y que cumplen con los requisitos legales, reglamentarios y académicos que rigen al Colegio  para ser aceptadas como estudiantes para continuar con sus estudios.</t>
  </si>
  <si>
    <t>1.- Haber cursado y acreditado estudios parciales equivalentes al Nivel Medio Superior en el país o en el extranjero.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</si>
  <si>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Seguro Escolar COBAEH</t>
  </si>
  <si>
    <t>Estudiantes durante su inscripción o reinscripción en el Colegio de Bachilleres del Estado de Hidalgo.</t>
  </si>
  <si>
    <t>Incorporación de personas estudiantes inscritas y reinscritas al seguro contra accidentes personales, de acuerdo con la póliza contratada por el Colegio de Bachilleres del Estado de Hidalgo.</t>
  </si>
  <si>
    <t>1.- Ser estudiante vigente.
2.- Realizar el pago correspondiente, de acuerdo a lo establecido en Cuotas y Tarifas autorizadas para el Colegio.</t>
  </si>
  <si>
    <t>Credencial Escolar y duplicado COBAEH</t>
  </si>
  <si>
    <t>Las y los estudiantes de alguno de los Centro Educativo del Colegio de Bachilleres del Estado de Hidalgo, que se inscriban, reinscriban o soliciten una credencial o un duplicado que las o los acredite como estudiantes vigentes.</t>
  </si>
  <si>
    <t>Otorgar a las y los estudiantes vigentes, una identificación que les acredita como estudiantes del Colegio de Bachilleres del Estado de Hidalgo, adscritas o adscritos a un Centro Educativo en específico.</t>
  </si>
  <si>
    <t>1.- Ser estudiante vigente.
2.- Tener datos personales actualizados y completos.
3.- Realizar el pago correspondiente, de acuerdo a lo establecido en Cuotas y Tarifas autorizadas para el Colegio.</t>
  </si>
  <si>
    <t>Circuito Ex – Hacienda de la Concepción</t>
  </si>
  <si>
    <t>Lote 17</t>
  </si>
  <si>
    <t>s/n</t>
  </si>
  <si>
    <t>San Juan Tilcuautla</t>
  </si>
  <si>
    <t>San Agustín Tlaxiaca</t>
  </si>
  <si>
    <t>771 718 9870 Ext. 104 y 156</t>
  </si>
  <si>
    <t>administracion.escolar@cobaeh.edu.mx</t>
  </si>
  <si>
    <t>Lunes a Viernes en días hábiles de 08:30 a 16:30 horas</t>
  </si>
  <si>
    <t>771 718 9870 Ext. 106 y 189</t>
  </si>
  <si>
    <t>dirplaneacion@cobaeh.edu.mx</t>
  </si>
  <si>
    <t>Ex - Hacienda de la Concepción</t>
  </si>
  <si>
    <t>771 718 9870 Ext. 123 y 181</t>
  </si>
  <si>
    <t>contraloria@cobaeh.edu.mx</t>
  </si>
  <si>
    <t>La vigencia del servicio es de treinta y seis meses y mientras el o la estudiante se mantenga vigente, pudiendo solicitar reposición, este servicio se encuentra publicado en las Plataformas RUTS Hidalgo (Registro Único de Trámites y Servicios) y CNATyS (Catálogo Nacional de Trámites y Servicios) de manera permanente.</t>
  </si>
  <si>
    <t>https://www.catalogonacional.gob.mx/FichaTramite?traHomoclave=COBAEH-2024-11590-001-A</t>
  </si>
  <si>
    <t>https://www.catalogonacional.gob.mx/FichaTramite?traHomoclave=COBAEH-2024-11590-002-A</t>
  </si>
  <si>
    <t>https://www.catalogonacional.gob.mx/FichaTramite?traHomoclave=COBAEH-2024-11590-003-A</t>
  </si>
  <si>
    <t>https://www.catalogonacional.gob.mx/FichaTramite?traHomoclave=COBAEH-2024-11590-004-A</t>
  </si>
  <si>
    <t>https://www.catalogonacional.gob.mx/FichaTramite?traHomoclave=COBAEH-2024-11590-005-A</t>
  </si>
  <si>
    <t>https://www.catalogonacional.gob.mx/FichaTramite?traHomoclave=COBAEH-2024-11590-006-A</t>
  </si>
  <si>
    <t>https://www.catalogonacional.gob.mx/FichaTramite?traHomoclave=COBAEH-2024-11590-007-A</t>
  </si>
  <si>
    <t>https://www.catalogonacional.gob.mx/FichaTramite?traHomoclave=COBAEH-2024-11590-008-A</t>
  </si>
  <si>
    <t>Decreto Número 55-LXVI que aprueba las Cuotas y Tarifas del Organismo Descentralizado de la Administración Pública Estatal denominado Colegio de Bachilleres del Estado de Hidalgo, para el Ejercicio Fiscal del año 2025.</t>
  </si>
  <si>
    <t>La vigencia del servicio es permanente y se encuentra publicado en las Plataformas RUTS Hidalgo (Registro Único de Trámites y Servicios) y CNATyS (Catálogo Nacional de Trámites y Servicios) de manera permanente.</t>
  </si>
  <si>
    <t>En sucursales de Bancomer mediante referencia bancaria, y Servicios Administrativos de cada Centro Educativo.</t>
  </si>
  <si>
    <t>Artículo 8 del Acuerdo que contiene el reglamento de Control Escolar del Colegio de Bachilleres del Estado de Hidalgo, publicado en el Periódico Oficial del Estado de Hidalgo Ordinario Número 47 TOMO CLVI del 18 de noviembre de 2024.</t>
  </si>
  <si>
    <t>Artículos 68, 69, 70 y 71 del Acuerdo que contiene el reglamento de Control Escolar del Colegio de Bachilleres del Estado de Hidalgo, publicado en el Periódico Oficial del Estado de Hidalgo Ordinario Número 47 TOMO CLVI del 18 de noviembre de 2024.</t>
  </si>
  <si>
    <t>Fracción XXI Artículo 34  del Acuerdo que contiene el reglamento de Control Escolar del Colegio de Bachilleres del Estado de Hidalgo, publicado en el Periódico Oficial del Estado de Hidalgo Ordinario Número 47 TOMO CLVI del 18 de noviembre de 2024.</t>
  </si>
  <si>
    <t>Fracción IX Artículo 31 y 53 del Acuerdo que contiene el reglamento de Control Escolar del Colegio de Bachilleres del Estado de Hidalgo, publicado en el Periódico Oficial del Estado de Hidalgo Ordinario Número 47 TOMO CLVI del 18 de noviembre de 2024.</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</si>
  <si>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previa al inicio de los estudios de bachillerato y por única ocasión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</si>
  <si>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al inicio de cada semestre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</si>
  <si>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</si>
  <si>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se genera hipervínculo.
Última fecha de publicación del formato en el medio de difusión oficial:  El proceso se realiza directamente en cada centro educativo, por lo tanto no se publica.
La vigencia del servicio es indefinida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</si>
  <si>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semestre al que se incorpore y por única ocasión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</si>
  <si>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bachillerato y mientras el estudiante se mantenga vigente, pudiendo solicitar reposición, este servicio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</si>
  <si>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Artículos 7 y 9 del Acuerdo que contiene el reglamento de Control Escolar del Colegio de Bachilleres del Estado de Hidalgo, publicado en el Periódico Oficial del Estado de Hidalgo Ordinario Número 47 TOMO CLVI del 18 de noviembre de 2024.</t>
  </si>
  <si>
    <t>Artículos 7 y 13 del Acuerdo que contiene el reglamento de Control Escolar del Colegio de Bachilleres del Estado de Hidalgo, publicado en el Periódico Oficial del Estado de Hidalgo Ordinario Número 47 TOMO CLVI del 18 de noviembre de 2024.</t>
  </si>
  <si>
    <t>Artículos 52, 56, 64 y 65 del Acuerdo que contiene el reglamento de Control Escolar del Colegio de Bachilleres del Estado de Hidalgo, publicado en el Periódico Oficial del Estado de Hidalgo Ordinario Número 47 TOMO CLVI del 18 de noviembre de 2024.</t>
  </si>
  <si>
    <t>Plantel $295.00 (Doscientos noventa y cinco pesos 00/100 M.N.) equivalente a 2.61 U.M.A.
CEMSaD $222.00 (Doscientos veintidós pesos 00/100 M.N.) equivalente a 1.96 U.M.A.</t>
  </si>
  <si>
    <t>Plantel $400.00 (Cuatrocientos pesos 00/100 M.N.)
CEMSaD $175.00 (Ciento setenta y cinco pesos 00/100 M.N.)</t>
  </si>
  <si>
    <t>Constancia con calificaciones
Plantel $101.00 (Ciento un pesos 00/100 M.N.) equivalente a 0.89 U.M.A.
CEMSaD $46.00 (Cuarenta y seis pesos 00/100 M.N.) equivalente a 0.41 U.M.A.
Constancia Sin Calificaciones
Plantel $67.00 (Sesenta y siete pesos 00/100 M.N.) equivalente a 0.59 U.M.A.
CEMSaD $41.00 (Cuarenta y un pesos 00/100 M.N.) equivalente a 0.36 U.M.A.</t>
  </si>
  <si>
    <t>Certificado Parcial
Plantel $139.00 (Ciento treinta y nueve pesos 00/100 M.N.) equivalente a 1.23 U.M.A.
CEMSaD $74.00 (Setenta y cuatro pesos 00/100 M.N.) equivalente a 0.65 U.M.A.
Duplicado de Certificado de Terminación de Estudios
Plantel $188.00 (Ciento ochenta y ocho pesos 00/100 M.N.) equivalente a 1.66 U.M.A.
CEMSaD $174.00 (Ciento setenta y cuatro pesos 00/100 M.N.) equivalente a 1.54 U.M.A.</t>
  </si>
  <si>
    <t>Plantel $265.00 (Doscientos sesenta y cinco pesos 00/100 M.N.) equivalente a 2.34 U.M.A.
CEMSaD $126.00 (Ciento veintiséis pesos 00/100 M.N.) equivalente a 1.11 U.M.A.</t>
  </si>
  <si>
    <t>Plantel y CEMSaD $37.00 (Treinta y siete pesos 00/100M.N.) equivalente a 0.33 U.M.A.</t>
  </si>
  <si>
    <t>Credencial
Plantel y CEMSaD $45.00 (Cuarenta y cinco pesos 00/100 M.N.) equivalente a 0.40 U.M.A.
Duplicado de credencial
Plantel y CEMSaD $51.00 (Cincuenta y un pesos 00/100 M.N.) equivalente a 0.45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</si>
</sst>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4" fillId="0" borderId="1" xfId="1" applyBorder="1" applyAlignment="1">
      <alignment horizontal="left" vertical="top"/>
    </xf>
    <xf numFmtId="0" fontId="5" fillId="0" borderId="1" xfId="0" applyFont="1"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FichaTramite?traHomoclave=COBAEH-2024-11590-004-A" TargetMode="External"/><Relationship Id="rId13" Type="http://schemas.openxmlformats.org/officeDocument/2006/relationships/hyperlink" Target="https://www.cobaeh.edu.mx/?page_id=7909" TargetMode="External"/><Relationship Id="rId3" Type="http://schemas.openxmlformats.org/officeDocument/2006/relationships/hyperlink" Target="https://www.cobaeh.edu.mx/?page_id=29" TargetMode="External"/><Relationship Id="rId7" Type="http://schemas.openxmlformats.org/officeDocument/2006/relationships/hyperlink" Target="https://www.cobaeh.edu.mx/?page_id=7909" TargetMode="External"/><Relationship Id="rId12" Type="http://schemas.openxmlformats.org/officeDocument/2006/relationships/hyperlink" Target="https://www.catalogonacional.gob.mx/FichaTramite?traHomoclave=COBAEH-2024-11590-006-A" TargetMode="External"/><Relationship Id="rId2" Type="http://schemas.openxmlformats.org/officeDocument/2006/relationships/hyperlink" Target="https://www.catalogonacional.gob.mx/FichaTramite?traHomoclave=COBAEH-2024-11590-001-A" TargetMode="External"/><Relationship Id="rId16" Type="http://schemas.openxmlformats.org/officeDocument/2006/relationships/hyperlink" Target="https://www.catalogonacional.gob.mx/FichaTramite?traHomoclave=COBAEH-2024-11590-008-A" TargetMode="External"/><Relationship Id="rId1" Type="http://schemas.openxmlformats.org/officeDocument/2006/relationships/hyperlink" Target="https://www.cobaeh.edu.mx/?page_id=29" TargetMode="External"/><Relationship Id="rId6" Type="http://schemas.openxmlformats.org/officeDocument/2006/relationships/hyperlink" Target="https://www.catalogonacional.gob.mx/FichaTramite?traHomoclave=COBAEH-2024-11590-003-A" TargetMode="External"/><Relationship Id="rId11" Type="http://schemas.openxmlformats.org/officeDocument/2006/relationships/hyperlink" Target="https://www.cobaeh.edu.mx/?page_id=29" TargetMode="External"/><Relationship Id="rId5" Type="http://schemas.openxmlformats.org/officeDocument/2006/relationships/hyperlink" Target="https://www.cobaeh.edu.mx/?page_id=7909" TargetMode="External"/><Relationship Id="rId15" Type="http://schemas.openxmlformats.org/officeDocument/2006/relationships/hyperlink" Target="https://www.cobaeh.edu.mx/?page_id=7909" TargetMode="External"/><Relationship Id="rId10" Type="http://schemas.openxmlformats.org/officeDocument/2006/relationships/hyperlink" Target="https://www.catalogonacional.gob.mx/FichaTramite?traHomoclave=COBAEH-2024-11590-005-A" TargetMode="External"/><Relationship Id="rId4" Type="http://schemas.openxmlformats.org/officeDocument/2006/relationships/hyperlink" Target="https://www.catalogonacional.gob.mx/FichaTramite?traHomoclave=COBAEH-2024-11590-002-A" TargetMode="External"/><Relationship Id="rId9" Type="http://schemas.openxmlformats.org/officeDocument/2006/relationships/hyperlink" Target="https://www.cobaeh.edu.mx/?page_id=7909" TargetMode="External"/><Relationship Id="rId14" Type="http://schemas.openxmlformats.org/officeDocument/2006/relationships/hyperlink" Target="https://www.catalogonacional.gob.mx/FichaTramite?traHomoclave=COBAEH-2024-11590-007-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cobaeh.edu.mx" TargetMode="External"/><Relationship Id="rId1" Type="http://schemas.openxmlformats.org/officeDocument/2006/relationships/hyperlink" Target="mailto:dirplaneacion@cobaeh.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dministracion.escolar@cobae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7.28515625" customWidth="1"/>
    <col min="21" max="21" width="29.28515625" customWidth="1"/>
    <col min="22" max="22" width="166.5703125" customWidth="1"/>
    <col min="23" max="23" width="110.85546875" customWidth="1"/>
    <col min="24" max="24" width="137.5703125" customWidth="1"/>
    <col min="25" max="25" width="113.85546875" customWidth="1"/>
    <col min="26" max="26" width="52.140625" customWidth="1"/>
    <col min="27" max="27" width="46" customWidth="1"/>
    <col min="28" max="28" width="93.28515625" customWidth="1"/>
    <col min="29" max="29" width="73.140625" customWidth="1"/>
    <col min="30" max="30" width="20" customWidth="1"/>
    <col min="31" max="31" width="77.42578125" customWidth="1"/>
  </cols>
  <sheetData>
    <row r="1" spans="1:31" s="9" customFormat="1" hidden="1" x14ac:dyDescent="0.25">
      <c r="A1" s="9" t="s">
        <v>0</v>
      </c>
    </row>
    <row r="2" spans="1:31" s="9" customFormat="1" x14ac:dyDescent="0.25">
      <c r="A2" s="14" t="s">
        <v>1</v>
      </c>
      <c r="B2" s="17"/>
      <c r="C2" s="17"/>
      <c r="D2" s="14" t="s">
        <v>2</v>
      </c>
      <c r="E2" s="17"/>
      <c r="F2" s="17"/>
      <c r="G2" s="19" t="s">
        <v>3</v>
      </c>
      <c r="H2" s="20"/>
      <c r="I2" s="20"/>
      <c r="J2" s="20"/>
      <c r="K2" s="20"/>
      <c r="L2" s="20"/>
      <c r="M2" s="20"/>
      <c r="N2" s="20"/>
      <c r="O2" s="20"/>
      <c r="P2" s="20"/>
      <c r="Q2" s="20"/>
      <c r="R2" s="20"/>
      <c r="S2" s="20"/>
      <c r="T2" s="20"/>
      <c r="U2" s="20"/>
      <c r="V2" s="20"/>
      <c r="W2" s="20"/>
      <c r="X2" s="20"/>
      <c r="Y2" s="20"/>
      <c r="Z2" s="20"/>
      <c r="AA2" s="20"/>
      <c r="AB2" s="20"/>
      <c r="AC2" s="20"/>
      <c r="AD2" s="20"/>
      <c r="AE2" s="21"/>
    </row>
    <row r="3" spans="1:31" s="9" customFormat="1" x14ac:dyDescent="0.25">
      <c r="A3" s="18" t="s">
        <v>4</v>
      </c>
      <c r="B3" s="17"/>
      <c r="C3" s="17"/>
      <c r="D3" s="18" t="s">
        <v>5</v>
      </c>
      <c r="E3" s="17"/>
      <c r="F3" s="17"/>
      <c r="G3" s="22" t="s">
        <v>6</v>
      </c>
      <c r="H3" s="23"/>
      <c r="I3" s="23"/>
      <c r="J3" s="23"/>
      <c r="K3" s="23"/>
      <c r="L3" s="23"/>
      <c r="M3" s="23"/>
      <c r="N3" s="23"/>
      <c r="O3" s="23"/>
      <c r="P3" s="23"/>
      <c r="Q3" s="23"/>
      <c r="R3" s="23"/>
      <c r="S3" s="23"/>
      <c r="T3" s="23"/>
      <c r="U3" s="23"/>
      <c r="V3" s="23"/>
      <c r="W3" s="23"/>
      <c r="X3" s="23"/>
      <c r="Y3" s="23"/>
      <c r="Z3" s="23"/>
      <c r="AA3" s="23"/>
      <c r="AB3" s="23"/>
      <c r="AC3" s="23"/>
      <c r="AD3" s="23"/>
      <c r="AE3" s="24"/>
    </row>
    <row r="4" spans="1:31" s="9" customFormat="1" hidden="1" x14ac:dyDescent="0.25">
      <c r="A4" s="12" t="s">
        <v>7</v>
      </c>
      <c r="B4" s="12" t="s">
        <v>8</v>
      </c>
      <c r="C4" s="12" t="s">
        <v>8</v>
      </c>
      <c r="D4" s="12" t="s">
        <v>9</v>
      </c>
      <c r="E4" s="12" t="s">
        <v>10</v>
      </c>
      <c r="F4" s="12" t="s">
        <v>7</v>
      </c>
      <c r="G4" s="12" t="s">
        <v>9</v>
      </c>
      <c r="H4" s="12" t="s">
        <v>7</v>
      </c>
      <c r="I4" s="12" t="s">
        <v>9</v>
      </c>
      <c r="J4" s="12" t="s">
        <v>9</v>
      </c>
      <c r="K4" s="12" t="s">
        <v>11</v>
      </c>
      <c r="L4" s="12" t="s">
        <v>8</v>
      </c>
      <c r="M4" s="12" t="s">
        <v>7</v>
      </c>
      <c r="N4" s="12" t="s">
        <v>9</v>
      </c>
      <c r="O4" s="12" t="s">
        <v>9</v>
      </c>
      <c r="P4" s="12" t="s">
        <v>9</v>
      </c>
      <c r="Q4" s="12" t="s">
        <v>12</v>
      </c>
      <c r="R4" s="12" t="s">
        <v>9</v>
      </c>
      <c r="S4" s="12" t="s">
        <v>9</v>
      </c>
      <c r="T4" s="12" t="s">
        <v>9</v>
      </c>
      <c r="U4" s="12" t="s">
        <v>9</v>
      </c>
      <c r="V4" s="12" t="s">
        <v>9</v>
      </c>
      <c r="W4" s="12" t="s">
        <v>9</v>
      </c>
      <c r="X4" s="12" t="s">
        <v>9</v>
      </c>
      <c r="Y4" s="12" t="s">
        <v>9</v>
      </c>
      <c r="Z4" s="12" t="s">
        <v>12</v>
      </c>
      <c r="AA4" s="12" t="s">
        <v>12</v>
      </c>
      <c r="AB4" s="12" t="s">
        <v>11</v>
      </c>
      <c r="AC4" s="12" t="s">
        <v>9</v>
      </c>
      <c r="AD4" s="12" t="s">
        <v>13</v>
      </c>
      <c r="AE4" s="13" t="s">
        <v>14</v>
      </c>
    </row>
    <row r="5" spans="1:31" s="9" customFormat="1"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c r="Z5" s="12" t="s">
        <v>40</v>
      </c>
      <c r="AA5" s="12" t="s">
        <v>41</v>
      </c>
      <c r="AB5" s="12" t="s">
        <v>42</v>
      </c>
      <c r="AC5" s="12" t="s">
        <v>43</v>
      </c>
      <c r="AD5" s="12" t="s">
        <v>44</v>
      </c>
      <c r="AE5" s="13" t="s">
        <v>45</v>
      </c>
    </row>
    <row r="6" spans="1:31" s="9" customFormat="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row>
    <row r="7" spans="1:31" s="9" customFormat="1" ht="25.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s="2" customFormat="1" ht="225" x14ac:dyDescent="0.25">
      <c r="A8" s="3">
        <v>2025</v>
      </c>
      <c r="B8" s="4">
        <v>45931</v>
      </c>
      <c r="C8" s="4">
        <v>46022</v>
      </c>
      <c r="D8" s="5" t="s">
        <v>292</v>
      </c>
      <c r="E8" s="5" t="s">
        <v>78</v>
      </c>
      <c r="F8" s="5" t="s">
        <v>293</v>
      </c>
      <c r="G8" s="5" t="s">
        <v>294</v>
      </c>
      <c r="H8" s="6" t="s">
        <v>263</v>
      </c>
      <c r="I8" s="5" t="s">
        <v>295</v>
      </c>
      <c r="J8" s="3" t="s">
        <v>264</v>
      </c>
      <c r="K8" s="3"/>
      <c r="L8" s="3"/>
      <c r="M8" s="3" t="s">
        <v>265</v>
      </c>
      <c r="N8" s="3" t="s">
        <v>266</v>
      </c>
      <c r="O8" s="3" t="s">
        <v>266</v>
      </c>
      <c r="P8" s="11" t="s">
        <v>267</v>
      </c>
      <c r="Q8" s="3">
        <v>1</v>
      </c>
      <c r="R8" s="3" t="s">
        <v>268</v>
      </c>
      <c r="S8" s="11" t="s">
        <v>360</v>
      </c>
      <c r="T8" s="11" t="s">
        <v>344</v>
      </c>
      <c r="U8" s="11" t="s">
        <v>346</v>
      </c>
      <c r="V8" s="11" t="s">
        <v>347</v>
      </c>
      <c r="W8" s="3" t="s">
        <v>269</v>
      </c>
      <c r="X8" s="3" t="s">
        <v>270</v>
      </c>
      <c r="Y8" s="8" t="s">
        <v>271</v>
      </c>
      <c r="Z8" s="3"/>
      <c r="AA8" s="3">
        <v>1</v>
      </c>
      <c r="AB8" s="7" t="s">
        <v>336</v>
      </c>
      <c r="AC8" s="3" t="s">
        <v>272</v>
      </c>
      <c r="AD8" s="4">
        <v>46037</v>
      </c>
      <c r="AE8" s="3" t="s">
        <v>351</v>
      </c>
    </row>
    <row r="9" spans="1:31" s="2" customFormat="1" ht="210" x14ac:dyDescent="0.25">
      <c r="A9" s="3">
        <v>2025</v>
      </c>
      <c r="B9" s="4">
        <v>45931</v>
      </c>
      <c r="C9" s="4">
        <v>46022</v>
      </c>
      <c r="D9" s="5" t="s">
        <v>296</v>
      </c>
      <c r="E9" s="5" t="s">
        <v>78</v>
      </c>
      <c r="F9" s="5" t="s">
        <v>297</v>
      </c>
      <c r="G9" s="5" t="s">
        <v>298</v>
      </c>
      <c r="H9" s="6" t="s">
        <v>263</v>
      </c>
      <c r="I9" s="5" t="s">
        <v>299</v>
      </c>
      <c r="J9" s="3" t="s">
        <v>273</v>
      </c>
      <c r="K9" s="3"/>
      <c r="L9" s="3"/>
      <c r="M9" s="3" t="s">
        <v>265</v>
      </c>
      <c r="N9" s="3" t="s">
        <v>266</v>
      </c>
      <c r="O9" s="3" t="s">
        <v>266</v>
      </c>
      <c r="P9" s="11" t="s">
        <v>274</v>
      </c>
      <c r="Q9" s="3">
        <v>1</v>
      </c>
      <c r="R9" s="3" t="s">
        <v>268</v>
      </c>
      <c r="S9" s="11" t="s">
        <v>361</v>
      </c>
      <c r="T9" s="11" t="s">
        <v>344</v>
      </c>
      <c r="U9" s="11" t="s">
        <v>346</v>
      </c>
      <c r="V9" s="11" t="s">
        <v>357</v>
      </c>
      <c r="W9" s="3" t="s">
        <v>269</v>
      </c>
      <c r="X9" s="3" t="s">
        <v>275</v>
      </c>
      <c r="Y9" s="8" t="s">
        <v>271</v>
      </c>
      <c r="Z9" s="3"/>
      <c r="AA9" s="3">
        <v>1</v>
      </c>
      <c r="AB9" s="7" t="s">
        <v>337</v>
      </c>
      <c r="AC9" s="3" t="s">
        <v>272</v>
      </c>
      <c r="AD9" s="4">
        <v>46037</v>
      </c>
      <c r="AE9" s="3" t="s">
        <v>352</v>
      </c>
    </row>
    <row r="10" spans="1:31" s="2" customFormat="1" ht="210" x14ac:dyDescent="0.25">
      <c r="A10" s="3">
        <v>2025</v>
      </c>
      <c r="B10" s="4">
        <v>45931</v>
      </c>
      <c r="C10" s="4">
        <v>46022</v>
      </c>
      <c r="D10" s="5" t="s">
        <v>300</v>
      </c>
      <c r="E10" s="5" t="s">
        <v>78</v>
      </c>
      <c r="F10" s="5" t="s">
        <v>301</v>
      </c>
      <c r="G10" s="5" t="s">
        <v>302</v>
      </c>
      <c r="H10" s="6" t="s">
        <v>263</v>
      </c>
      <c r="I10" s="5" t="s">
        <v>303</v>
      </c>
      <c r="J10" s="3" t="s">
        <v>276</v>
      </c>
      <c r="K10" s="3"/>
      <c r="L10" s="3"/>
      <c r="M10" s="3" t="s">
        <v>265</v>
      </c>
      <c r="N10" s="3" t="s">
        <v>266</v>
      </c>
      <c r="O10" s="3" t="s">
        <v>266</v>
      </c>
      <c r="P10" s="11" t="s">
        <v>274</v>
      </c>
      <c r="Q10" s="3">
        <v>1</v>
      </c>
      <c r="R10" s="3" t="s">
        <v>268</v>
      </c>
      <c r="S10" s="11" t="s">
        <v>361</v>
      </c>
      <c r="T10" s="11" t="s">
        <v>344</v>
      </c>
      <c r="U10" s="11" t="s">
        <v>346</v>
      </c>
      <c r="V10" s="11" t="s">
        <v>358</v>
      </c>
      <c r="W10" s="3" t="s">
        <v>269</v>
      </c>
      <c r="X10" s="3" t="s">
        <v>277</v>
      </c>
      <c r="Y10" s="8" t="s">
        <v>278</v>
      </c>
      <c r="Z10" s="3"/>
      <c r="AA10" s="3">
        <v>1</v>
      </c>
      <c r="AB10" s="7" t="s">
        <v>338</v>
      </c>
      <c r="AC10" s="3" t="s">
        <v>272</v>
      </c>
      <c r="AD10" s="4">
        <v>46037</v>
      </c>
      <c r="AE10" s="3" t="s">
        <v>352</v>
      </c>
    </row>
    <row r="11" spans="1:31" s="2" customFormat="1" ht="210" x14ac:dyDescent="0.25">
      <c r="A11" s="3">
        <v>2025</v>
      </c>
      <c r="B11" s="4">
        <v>45931</v>
      </c>
      <c r="C11" s="4">
        <v>46022</v>
      </c>
      <c r="D11" s="5" t="s">
        <v>304</v>
      </c>
      <c r="E11" s="5" t="s">
        <v>78</v>
      </c>
      <c r="F11" s="5" t="s">
        <v>305</v>
      </c>
      <c r="G11" s="5" t="s">
        <v>306</v>
      </c>
      <c r="H11" s="6" t="s">
        <v>263</v>
      </c>
      <c r="I11" s="5" t="s">
        <v>303</v>
      </c>
      <c r="J11" s="3" t="s">
        <v>276</v>
      </c>
      <c r="K11" s="3"/>
      <c r="L11" s="3"/>
      <c r="M11" s="3" t="s">
        <v>279</v>
      </c>
      <c r="N11" s="3" t="s">
        <v>266</v>
      </c>
      <c r="O11" s="3" t="s">
        <v>266</v>
      </c>
      <c r="P11" s="11" t="s">
        <v>280</v>
      </c>
      <c r="Q11" s="3">
        <v>1</v>
      </c>
      <c r="R11" s="3" t="s">
        <v>268</v>
      </c>
      <c r="S11" s="11" t="s">
        <v>362</v>
      </c>
      <c r="T11" s="11" t="s">
        <v>344</v>
      </c>
      <c r="U11" s="11" t="s">
        <v>346</v>
      </c>
      <c r="V11" s="11" t="s">
        <v>350</v>
      </c>
      <c r="W11" s="3" t="s">
        <v>269</v>
      </c>
      <c r="X11" s="3" t="s">
        <v>275</v>
      </c>
      <c r="Y11" s="8" t="s">
        <v>281</v>
      </c>
      <c r="Z11" s="3"/>
      <c r="AA11" s="3">
        <v>1</v>
      </c>
      <c r="AB11" s="7" t="s">
        <v>339</v>
      </c>
      <c r="AC11" s="3" t="s">
        <v>272</v>
      </c>
      <c r="AD11" s="4">
        <v>46037</v>
      </c>
      <c r="AE11" s="3" t="s">
        <v>353</v>
      </c>
    </row>
    <row r="12" spans="1:31" s="2" customFormat="1" ht="225" x14ac:dyDescent="0.25">
      <c r="A12" s="3">
        <v>2025</v>
      </c>
      <c r="B12" s="4">
        <v>45931</v>
      </c>
      <c r="C12" s="4">
        <v>46022</v>
      </c>
      <c r="D12" s="5" t="s">
        <v>307</v>
      </c>
      <c r="E12" s="5" t="s">
        <v>78</v>
      </c>
      <c r="F12" s="5" t="s">
        <v>308</v>
      </c>
      <c r="G12" s="5" t="s">
        <v>309</v>
      </c>
      <c r="H12" s="6" t="s">
        <v>263</v>
      </c>
      <c r="I12" s="5" t="s">
        <v>303</v>
      </c>
      <c r="J12" s="3" t="s">
        <v>282</v>
      </c>
      <c r="K12" s="3"/>
      <c r="L12" s="3"/>
      <c r="M12" s="3" t="s">
        <v>283</v>
      </c>
      <c r="N12" s="3" t="s">
        <v>266</v>
      </c>
      <c r="O12" s="3" t="s">
        <v>266</v>
      </c>
      <c r="P12" s="11" t="s">
        <v>345</v>
      </c>
      <c r="Q12" s="3">
        <v>1</v>
      </c>
      <c r="R12" s="3" t="s">
        <v>268</v>
      </c>
      <c r="S12" s="11" t="s">
        <v>363</v>
      </c>
      <c r="T12" s="11" t="s">
        <v>344</v>
      </c>
      <c r="U12" s="11" t="s">
        <v>346</v>
      </c>
      <c r="V12" s="11" t="s">
        <v>359</v>
      </c>
      <c r="W12" s="3" t="s">
        <v>269</v>
      </c>
      <c r="X12" s="3" t="s">
        <v>275</v>
      </c>
      <c r="Y12" s="8" t="s">
        <v>284</v>
      </c>
      <c r="Z12" s="3"/>
      <c r="AA12" s="3">
        <v>1</v>
      </c>
      <c r="AB12" s="7" t="s">
        <v>340</v>
      </c>
      <c r="AC12" s="3" t="s">
        <v>272</v>
      </c>
      <c r="AD12" s="4">
        <v>46037</v>
      </c>
      <c r="AE12" s="3" t="s">
        <v>354</v>
      </c>
    </row>
    <row r="13" spans="1:31" s="2" customFormat="1" ht="225" x14ac:dyDescent="0.25">
      <c r="A13" s="3">
        <v>2025</v>
      </c>
      <c r="B13" s="4">
        <v>45931</v>
      </c>
      <c r="C13" s="4">
        <v>46022</v>
      </c>
      <c r="D13" s="5" t="s">
        <v>310</v>
      </c>
      <c r="E13" s="5" t="s">
        <v>78</v>
      </c>
      <c r="F13" s="5" t="s">
        <v>311</v>
      </c>
      <c r="G13" s="5" t="s">
        <v>312</v>
      </c>
      <c r="H13" s="6" t="s">
        <v>263</v>
      </c>
      <c r="I13" s="5" t="s">
        <v>313</v>
      </c>
      <c r="J13" s="3" t="s">
        <v>285</v>
      </c>
      <c r="K13" s="3"/>
      <c r="L13" s="3"/>
      <c r="M13" s="3" t="s">
        <v>286</v>
      </c>
      <c r="N13" s="3" t="s">
        <v>266</v>
      </c>
      <c r="O13" s="3" t="s">
        <v>266</v>
      </c>
      <c r="P13" s="11" t="s">
        <v>267</v>
      </c>
      <c r="Q13" s="3">
        <v>1</v>
      </c>
      <c r="R13" s="3" t="s">
        <v>268</v>
      </c>
      <c r="S13" s="11" t="s">
        <v>364</v>
      </c>
      <c r="T13" s="11" t="s">
        <v>344</v>
      </c>
      <c r="U13" s="11" t="s">
        <v>346</v>
      </c>
      <c r="V13" s="11" t="s">
        <v>348</v>
      </c>
      <c r="W13" s="3" t="s">
        <v>269</v>
      </c>
      <c r="X13" s="3" t="s">
        <v>287</v>
      </c>
      <c r="Y13" s="8" t="s">
        <v>271</v>
      </c>
      <c r="Z13" s="3"/>
      <c r="AA13" s="3">
        <v>1</v>
      </c>
      <c r="AB13" s="7" t="s">
        <v>341</v>
      </c>
      <c r="AC13" s="3" t="s">
        <v>272</v>
      </c>
      <c r="AD13" s="4">
        <v>46037</v>
      </c>
      <c r="AE13" s="3" t="s">
        <v>355</v>
      </c>
    </row>
    <row r="14" spans="1:31" s="2" customFormat="1" ht="210" x14ac:dyDescent="0.25">
      <c r="A14" s="3">
        <v>2025</v>
      </c>
      <c r="B14" s="4">
        <v>45931</v>
      </c>
      <c r="C14" s="4">
        <v>46022</v>
      </c>
      <c r="D14" s="5" t="s">
        <v>314</v>
      </c>
      <c r="E14" s="5" t="s">
        <v>78</v>
      </c>
      <c r="F14" s="5" t="s">
        <v>315</v>
      </c>
      <c r="G14" s="5" t="s">
        <v>316</v>
      </c>
      <c r="H14" s="6" t="s">
        <v>263</v>
      </c>
      <c r="I14" s="5" t="s">
        <v>317</v>
      </c>
      <c r="J14" s="3" t="s">
        <v>276</v>
      </c>
      <c r="K14" s="3"/>
      <c r="L14" s="3"/>
      <c r="M14" s="3" t="s">
        <v>288</v>
      </c>
      <c r="N14" s="3" t="s">
        <v>266</v>
      </c>
      <c r="O14" s="3" t="s">
        <v>266</v>
      </c>
      <c r="P14" s="11" t="s">
        <v>280</v>
      </c>
      <c r="Q14" s="3">
        <v>1</v>
      </c>
      <c r="R14" s="3" t="s">
        <v>268</v>
      </c>
      <c r="S14" s="11" t="s">
        <v>365</v>
      </c>
      <c r="T14" s="11" t="s">
        <v>344</v>
      </c>
      <c r="U14" s="11" t="s">
        <v>346</v>
      </c>
      <c r="V14" s="11" t="s">
        <v>344</v>
      </c>
      <c r="W14" s="3" t="s">
        <v>269</v>
      </c>
      <c r="X14" s="3" t="s">
        <v>275</v>
      </c>
      <c r="Y14" s="8" t="s">
        <v>289</v>
      </c>
      <c r="Z14" s="3"/>
      <c r="AA14" s="3">
        <v>1</v>
      </c>
      <c r="AB14" s="7" t="s">
        <v>342</v>
      </c>
      <c r="AC14" s="3" t="s">
        <v>272</v>
      </c>
      <c r="AD14" s="4">
        <v>46037</v>
      </c>
      <c r="AE14" s="3" t="s">
        <v>353</v>
      </c>
    </row>
    <row r="15" spans="1:31" s="2" customFormat="1" ht="225" x14ac:dyDescent="0.25">
      <c r="A15" s="3">
        <v>2025</v>
      </c>
      <c r="B15" s="4">
        <v>45931</v>
      </c>
      <c r="C15" s="4">
        <v>46022</v>
      </c>
      <c r="D15" s="5" t="s">
        <v>318</v>
      </c>
      <c r="E15" s="5" t="s">
        <v>78</v>
      </c>
      <c r="F15" s="5" t="s">
        <v>319</v>
      </c>
      <c r="G15" s="5" t="s">
        <v>320</v>
      </c>
      <c r="H15" s="6" t="s">
        <v>263</v>
      </c>
      <c r="I15" s="5" t="s">
        <v>321</v>
      </c>
      <c r="J15" s="3" t="s">
        <v>276</v>
      </c>
      <c r="K15" s="3"/>
      <c r="L15" s="3"/>
      <c r="M15" s="3" t="s">
        <v>290</v>
      </c>
      <c r="N15" s="3" t="s">
        <v>266</v>
      </c>
      <c r="O15" s="3" t="s">
        <v>266</v>
      </c>
      <c r="P15" s="11" t="s">
        <v>335</v>
      </c>
      <c r="Q15" s="3">
        <v>1</v>
      </c>
      <c r="R15" s="3" t="s">
        <v>268</v>
      </c>
      <c r="S15" s="11" t="s">
        <v>366</v>
      </c>
      <c r="T15" s="11" t="s">
        <v>344</v>
      </c>
      <c r="U15" s="11" t="s">
        <v>346</v>
      </c>
      <c r="V15" s="11" t="s">
        <v>349</v>
      </c>
      <c r="W15" s="3" t="s">
        <v>269</v>
      </c>
      <c r="X15" s="3" t="s">
        <v>275</v>
      </c>
      <c r="Y15" s="8" t="s">
        <v>291</v>
      </c>
      <c r="Z15" s="3"/>
      <c r="AA15" s="3">
        <v>1</v>
      </c>
      <c r="AB15" s="7" t="s">
        <v>343</v>
      </c>
      <c r="AC15" s="3" t="s">
        <v>272</v>
      </c>
      <c r="AD15" s="4">
        <v>46037</v>
      </c>
      <c r="AE15" s="3" t="s">
        <v>356</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hyperlinks>
    <hyperlink ref="Y8" r:id="rId1" xr:uid="{18BC2B63-6E94-41E5-A99B-ED5AD7F5AA11}"/>
    <hyperlink ref="AB8" r:id="rId2" xr:uid="{BF39895E-EFF6-44D2-B894-03FC525597CD}"/>
    <hyperlink ref="Y9" r:id="rId3" xr:uid="{C926C7AB-9D38-4D65-A099-3AC9B16EF637}"/>
    <hyperlink ref="AB9" r:id="rId4" xr:uid="{BB9A0B30-F2A1-4A27-9B71-FE4141A7961A}"/>
    <hyperlink ref="Y10" r:id="rId5" location="reinscripcion" xr:uid="{2C3EDD44-4FC7-491E-99DB-F3FB28263E07}"/>
    <hyperlink ref="AB10" r:id="rId6" xr:uid="{BB56E6A2-6963-400F-B3A8-043599083DAD}"/>
    <hyperlink ref="Y11" r:id="rId7" location="constancia-estudios" xr:uid="{ADC80128-9813-415E-8FE6-477B875766FD}"/>
    <hyperlink ref="AB11" r:id="rId8" xr:uid="{F82CB1C6-3D1E-444B-B84B-A68A13A5E6C0}"/>
    <hyperlink ref="Y12" r:id="rId9" location="certificado" xr:uid="{AE99DE34-5B34-437E-BC69-79AD05429F2B}"/>
    <hyperlink ref="AB12" r:id="rId10" xr:uid="{63E3395F-EDA3-4B0C-B696-E2C800FA771F}"/>
    <hyperlink ref="Y13" r:id="rId11" xr:uid="{A16E9C95-EAE6-4644-B1B8-A9C99E4A3E8F}"/>
    <hyperlink ref="AB13" r:id="rId12" xr:uid="{CA2614CA-C5E9-4C0C-B6F1-BD05A120DA55}"/>
    <hyperlink ref="Y14" r:id="rId13" location="seguro-escolar" xr:uid="{BDD8024E-8829-4D24-B725-2C14B26B2F20}"/>
    <hyperlink ref="AB14" r:id="rId14" xr:uid="{7F24BCD8-9E2C-42ED-8459-3818C5329A65}"/>
    <hyperlink ref="Y15" r:id="rId15" location="credencial-escolar" xr:uid="{BE694BEB-3808-49DB-84A3-703F0AF1644C}"/>
    <hyperlink ref="AB15" r:id="rId16" xr:uid="{F975513E-CF4B-4EED-82B4-518E854E93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8.5703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4.95" customHeight="1" x14ac:dyDescent="0.25">
      <c r="A4" s="6">
        <v>1</v>
      </c>
      <c r="B4" s="6" t="s">
        <v>330</v>
      </c>
      <c r="C4" s="7" t="s">
        <v>331</v>
      </c>
      <c r="D4" s="6" t="s">
        <v>122</v>
      </c>
      <c r="E4" s="6" t="s">
        <v>332</v>
      </c>
      <c r="F4" s="6" t="s">
        <v>323</v>
      </c>
      <c r="G4" s="6" t="s">
        <v>324</v>
      </c>
      <c r="H4" s="6" t="s">
        <v>163</v>
      </c>
      <c r="I4" s="6" t="s">
        <v>325</v>
      </c>
      <c r="J4" s="6">
        <v>130520019</v>
      </c>
      <c r="K4" s="6" t="s">
        <v>325</v>
      </c>
      <c r="L4" s="6">
        <v>13052</v>
      </c>
      <c r="M4" s="6" t="s">
        <v>326</v>
      </c>
      <c r="N4" s="6">
        <v>13</v>
      </c>
      <c r="O4" s="6" t="s">
        <v>195</v>
      </c>
      <c r="P4" s="6">
        <v>42160</v>
      </c>
      <c r="Q4" s="6"/>
    </row>
    <row r="5" spans="1:17" ht="24.95" customHeight="1" x14ac:dyDescent="0.25">
      <c r="A5" s="6">
        <v>1</v>
      </c>
      <c r="B5" s="6" t="s">
        <v>333</v>
      </c>
      <c r="C5" s="7" t="s">
        <v>334</v>
      </c>
      <c r="D5" s="6" t="s">
        <v>122</v>
      </c>
      <c r="E5" s="6" t="s">
        <v>332</v>
      </c>
      <c r="F5" s="6" t="s">
        <v>323</v>
      </c>
      <c r="G5" s="6" t="s">
        <v>324</v>
      </c>
      <c r="H5" s="6" t="s">
        <v>163</v>
      </c>
      <c r="I5" s="6" t="s">
        <v>325</v>
      </c>
      <c r="J5" s="6">
        <v>130520019</v>
      </c>
      <c r="K5" s="6" t="s">
        <v>325</v>
      </c>
      <c r="L5" s="6">
        <v>13052</v>
      </c>
      <c r="M5" s="6" t="s">
        <v>326</v>
      </c>
      <c r="N5" s="6">
        <v>13</v>
      </c>
      <c r="O5" s="6" t="s">
        <v>195</v>
      </c>
      <c r="P5" s="6">
        <v>42160</v>
      </c>
      <c r="Q5"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7E2F2CA7-2CE5-42B6-857B-EE8C411930CF}"/>
    <hyperlink ref="C5" r:id="rId2" xr:uid="{BB78A432-BDEA-4374-A95E-88793A952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6.285156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48.71093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 customFormat="1" ht="24.95" customHeight="1" x14ac:dyDescent="0.25">
      <c r="A4" s="6">
        <v>1</v>
      </c>
      <c r="B4" s="6" t="s">
        <v>272</v>
      </c>
      <c r="C4" s="6" t="s">
        <v>122</v>
      </c>
      <c r="D4" s="6" t="s">
        <v>322</v>
      </c>
      <c r="E4" s="6" t="s">
        <v>323</v>
      </c>
      <c r="F4" s="6" t="s">
        <v>324</v>
      </c>
      <c r="G4" s="6" t="s">
        <v>163</v>
      </c>
      <c r="H4" s="6" t="s">
        <v>325</v>
      </c>
      <c r="I4" s="6">
        <v>130520019</v>
      </c>
      <c r="J4" s="6" t="s">
        <v>325</v>
      </c>
      <c r="K4" s="6">
        <v>13052</v>
      </c>
      <c r="L4" s="6" t="s">
        <v>326</v>
      </c>
      <c r="M4" s="6">
        <v>13</v>
      </c>
      <c r="N4" s="6" t="s">
        <v>195</v>
      </c>
      <c r="O4" s="6">
        <v>42160</v>
      </c>
      <c r="P4" s="6"/>
      <c r="Q4" s="6" t="s">
        <v>327</v>
      </c>
      <c r="R4" s="7" t="s">
        <v>328</v>
      </c>
      <c r="S4" s="6" t="s">
        <v>329</v>
      </c>
    </row>
  </sheetData>
  <dataValidations count="3">
    <dataValidation type="list" allowBlank="1" showErrorMessage="1" sqref="C4: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F2394BC-73D7-4D29-B9C6-88BD66C5E3A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2025-03-11T16:41:11Z</dcterms:created>
  <dcterms:modified xsi:type="dcterms:W3CDTF">2026-01-13T21:34:08Z</dcterms:modified>
</cp:coreProperties>
</file>