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4to_Trimestre_2025_COBAEH\Archivos para WEB\xls\"/>
    </mc:Choice>
  </mc:AlternateContent>
  <xr:revisionPtr revIDLastSave="0" documentId="13_ncr:1_{E2DF9966-5A8F-425A-9CDC-5B8029CF0241}" xr6:coauthVersionLast="47" xr6:coauthVersionMax="47" xr10:uidLastSave="{00000000-0000-0000-0000-000000000000}"/>
  <bookViews>
    <workbookView xWindow="-120" yWindow="-120" windowWidth="29040" windowHeight="15720" tabRatio="83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_xlnm._FilterDatabase" localSheetId="0" hidden="1">'Reporte de Formatos'!$A$7:$CI$123</definedName>
    <definedName name="_xlnm._FilterDatabase" localSheetId="12" hidden="1">Tabla_579209!$A$3:$G$327</definedName>
    <definedName name="_xlnm._FilterDatabase" localSheetId="14" hidden="1">Tabla_579236!$A$3:$G$327</definedName>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<sst xmlns="http://schemas.openxmlformats.org/spreadsheetml/2006/main" count="8117" uniqueCount="2350">
  <si>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</si>
  <si>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</si>
  <si>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</si>
  <si>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</si>
  <si>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</si>
  <si>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</si>
  <si>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</si>
  <si>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</si>
  <si>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</si>
  <si>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</si>
  <si>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</si>
  <si>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</si>
  <si>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</si>
  <si>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</si>
  <si>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</si>
  <si>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</si>
  <si>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</si>
  <si>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</si>
  <si>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</si>
  <si>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</si>
  <si>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</si>
  <si>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</si>
  <si>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</si>
  <si>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</si>
  <si>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</si>
  <si>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</si>
  <si>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</si>
  <si>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</si>
  <si>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</si>
  <si>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</si>
  <si>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</si>
  <si>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</si>
  <si>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</si>
  <si>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</si>
  <si>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</si>
  <si>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</si>
  <si>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</si>
  <si>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</si>
  <si>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</si>
  <si>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</si>
  <si>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</si>
  <si>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</si>
  <si>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</si>
  <si>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</si>
  <si>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</si>
  <si>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</si>
  <si>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</si>
  <si>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</si>
  <si>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</si>
  <si>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</si>
  <si>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</si>
  <si>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</si>
  <si>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</si>
  <si>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</si>
  <si>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</si>
  <si>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</si>
  <si>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</si>
  <si>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</si>
  <si>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</si>
  <si>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</si>
  <si>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</si>
  <si>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</si>
  <si>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</si>
  <si>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</si>
  <si>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</si>
  <si>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</si>
  <si>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</si>
  <si>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</si>
  <si>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</si>
  <si>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</si>
  <si>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</si>
  <si>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</si>
  <si>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</si>
  <si>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</si>
  <si>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</si>
  <si>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</si>
  <si>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</si>
  <si>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</si>
  <si>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</si>
  <si>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</si>
  <si>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</si>
  <si>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</si>
  <si>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</si>
  <si>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</si>
  <si>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</si>
  <si>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</si>
  <si>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</si>
  <si>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</si>
  <si>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</si>
  <si>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</si>
  <si>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</si>
  <si>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</si>
  <si>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</si>
  <si>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</si>
  <si>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</si>
  <si>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</si>
  <si>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</si>
  <si>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</si>
  <si>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</si>
  <si>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</si>
  <si>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</si>
  <si>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</si>
  <si>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</si>
  <si>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</si>
  <si>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</si>
  <si>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</si>
  <si>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</si>
  <si>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</si>
  <si>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</si>
  <si>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</si>
  <si>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</si>
  <si>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</si>
  <si>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</si>
  <si>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</si>
  <si>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</si>
  <si>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</si>
  <si>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</si>
  <si>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</si>
  <si>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</si>
  <si>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</si>
  <si>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</si>
  <si>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</si>
  <si>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</si>
  <si>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</si>
  <si>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</si>
  <si>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</si>
  <si>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</si>
  <si>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</si>
  <si>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</si>
  <si>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</si>
  <si>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</si>
  <si>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</si>
  <si>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</si>
  <si>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</si>
  <si>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</si>
  <si>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</si>
  <si>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</si>
  <si>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</si>
  <si>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</si>
  <si>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</si>
  <si>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</si>
  <si>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</si>
  <si>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</si>
  <si>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</si>
  <si>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</si>
  <si>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</si>
  <si>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</si>
  <si>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</si>
  <si>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</si>
  <si>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</si>
  <si>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</si>
  <si>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</si>
  <si>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</si>
  <si>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</si>
  <si>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</si>
  <si>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</si>
  <si>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</si>
  <si>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</si>
  <si>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</si>
  <si>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</si>
  <si>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</si>
  <si>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</si>
  <si>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</si>
  <si>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</si>
  <si>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</si>
  <si>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</si>
  <si>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</si>
  <si>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</si>
  <si>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</si>
  <si>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</si>
  <si>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</si>
  <si>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</si>
  <si>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</si>
  <si>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</si>
  <si>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</si>
  <si>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</si>
  <si>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</si>
  <si>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</si>
  <si>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</si>
  <si>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</si>
  <si>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</si>
  <si>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</si>
  <si>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</si>
  <si>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</si>
  <si>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</si>
  <si>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</si>
  <si>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</si>
  <si>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</si>
  <si>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</si>
  <si>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</si>
  <si>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</si>
  <si>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</si>
  <si>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</si>
  <si>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</si>
  <si>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</si>
  <si>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</si>
  <si>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</si>
  <si>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</si>
  <si>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</si>
  <si>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</si>
  <si>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</si>
  <si>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</si>
  <si>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</si>
  <si>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</si>
  <si>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</si>
  <si>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</si>
  <si>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</si>
  <si>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</si>
  <si>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</si>
  <si>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</si>
  <si>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</si>
  <si>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</si>
  <si>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</si>
  <si>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</si>
  <si>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</si>
  <si>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</si>
  <si>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</si>
  <si>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</si>
  <si>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</si>
  <si>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</si>
  <si>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</si>
  <si>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</si>
  <si>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</si>
  <si>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</si>
  <si>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</si>
  <si>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</si>
  <si>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</si>
  <si>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</si>
  <si>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</si>
  <si>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</si>
  <si>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</si>
  <si>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</si>
  <si>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</si>
  <si>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</si>
  <si>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</si>
  <si>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</si>
  <si>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</si>
  <si>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</si>
  <si>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</si>
  <si>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</si>
  <si>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</si>
  <si>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</si>
  <si>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</si>
  <si>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</si>
  <si>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</si>
  <si>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</si>
  <si>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</si>
  <si>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</si>
  <si>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</si>
  <si>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</si>
  <si>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</si>
  <si>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</si>
  <si>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</si>
  <si>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</si>
  <si>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</si>
  <si>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</si>
  <si>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</si>
  <si>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</si>
  <si>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</si>
  <si>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</si>
  <si>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</si>
  <si>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</si>
  <si>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</si>
  <si>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</si>
  <si>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</si>
  <si>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</si>
  <si>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</si>
  <si>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</si>
  <si>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</si>
  <si>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</si>
  <si>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</si>
  <si>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</si>
  <si>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</si>
  <si>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</si>
  <si>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</si>
  <si>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</si>
  <si>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</si>
  <si>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</si>
  <si>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</si>
  <si>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</si>
  <si>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</si>
  <si>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</si>
  <si>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</si>
  <si>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</si>
  <si>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</si>
  <si>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</si>
  <si>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</si>
  <si>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</si>
  <si>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</si>
  <si>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</si>
  <si>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</si>
  <si>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</si>
  <si>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</si>
  <si>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</si>
  <si>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</si>
  <si>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</si>
  <si>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</si>
  <si>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</si>
  <si>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</si>
  <si>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</si>
  <si>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</si>
  <si>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</si>
  <si>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</si>
  <si>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</si>
  <si>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</si>
  <si>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</si>
  <si>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</si>
  <si>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</si>
  <si>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</si>
  <si>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</si>
  <si>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</si>
  <si>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</si>
  <si>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</si>
  <si>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</si>
  <si>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</si>
  <si>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</si>
  <si>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</si>
  <si>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</si>
  <si>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</si>
  <si>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</si>
  <si>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</si>
  <si>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</si>
  <si>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</si>
  <si>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</si>
  <si>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</si>
  <si>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</si>
  <si>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</si>
  <si>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</si>
  <si>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</si>
  <si>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</si>
  <si>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</si>
  <si>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</si>
  <si>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</si>
  <si>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</si>
  <si>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</si>
  <si>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</si>
  <si>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</si>
  <si>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</si>
  <si>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</si>
  <si>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</si>
  <si>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</si>
  <si>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</si>
  <si>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</si>
  <si>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</si>
  <si>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</si>
  <si>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</si>
  <si>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</si>
  <si>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</si>
  <si>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</si>
  <si>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</si>
  <si>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</si>
  <si>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</si>
  <si>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</si>
  <si>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</si>
  <si>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</si>
  <si>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</si>
  <si>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</si>
  <si>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</si>
  <si>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</si>
  <si>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</si>
  <si>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</si>
  <si>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LA-72-006-913018952-N-31-2024</t>
  </si>
  <si>
    <t>Artículo 42 primer párrafo de la Ley de Adquisiciones, Arrendamientos y Servicios del Sector Público.</t>
  </si>
  <si>
    <t>https://www.cobaeh.edu.mx/Transparencia/consulta/28tercero2025/S_E_0296_1.pdf</t>
  </si>
  <si>
    <t>https://nuevo.cobaeh.edu.mx/static/Documentos/Licitaciones/Bases_y_Convocatoria_BASES_SEGURO_DE_VIDA_2.pdf</t>
  </si>
  <si>
    <t>Seguro de vida para los Trabajadores del COBAEH La-72-006-913018952-N-31-2024</t>
  </si>
  <si>
    <t>https://nuevo.cobaeh.edu.mx/static/Documentos/Licitaciones/Acta_de_Junta_de_Aclaraciones_doc05521520241024172732.pdf</t>
  </si>
  <si>
    <t>https://nuevo.cobaeh.edu.mx/static/Documentos/Licitaciones/Acta_de_presentacion_y_apertura_de_proposiciones_doc05553420241031111013.pdf</t>
  </si>
  <si>
    <t>https://www.cobaeh.edu.mx/Transparencia/consulta/28cuarto2024/Dictamen_0296.pdf</t>
  </si>
  <si>
    <t>https://nuevo.cobaeh.edu.mx/static/Documentos/Licitaciones/Acta_de_comunicado_de_fallo_Comunicado_de_Fallo_LA-72-006-913018952-N-51-2024.pdf</t>
  </si>
  <si>
    <t>General de Seguros, S.A.</t>
  </si>
  <si>
    <t>GSE720216JJ6</t>
  </si>
  <si>
    <t>Patriotismo</t>
  </si>
  <si>
    <t>s/n</t>
  </si>
  <si>
    <t>San Pedro de los Pinos</t>
  </si>
  <si>
    <t>Benito Juárez</t>
  </si>
  <si>
    <t>Por presentar una propuesta solvente además de reunir los criterios establecidos, las condiciones legales, técnicas y económicas requeridas.</t>
  </si>
  <si>
    <t>Departamento de Recursos Humanos</t>
  </si>
  <si>
    <t>Dirección de Administración y Finanzas</t>
  </si>
  <si>
    <t>COBAEH/DRH-LPN/51/2024</t>
  </si>
  <si>
    <t>Pesos</t>
  </si>
  <si>
    <t>Transferencia Bancaria</t>
  </si>
  <si>
    <t>https://www.cobaeh.edu.mx/Transparencia/consulta/28cuarto2024/Contrato_0296.pdf</t>
  </si>
  <si>
    <t>Estatal-Federal</t>
  </si>
  <si>
    <t>Auditoría Superior del Estado de Hidalgo, Secretaría de Contraloría y el Órgano Interno de Control del Colegio de Bachilleres del Estado de Hidalgo.</t>
  </si>
  <si>
    <t>https://www.cobaeh.edu.mx/Transparencia/consulta/28cuarto2024/Factura_0296.pdf</t>
  </si>
  <si>
    <t>Departamento  de Adquisiciones (COBAEH)</t>
  </si>
  <si>
    <t>LA-72-006-913018952-N-1-2025</t>
  </si>
  <si>
    <t>https://www.cobaeh.edu.mx/Transparencia/consulta/28primero2025/S_E_0026.pdf</t>
  </si>
  <si>
    <t>https://nuevo.cobaeh.edu.mx/static/Documentos/Licitaciones/Bases_y_Convocatoria_BASES_SEGURO_ALUMNOS_2025.pdf</t>
  </si>
  <si>
    <t>Seguro de Accidentes Personales para los Alumnos LA-72-006-913018952-N-1-2025</t>
  </si>
  <si>
    <t>https://nuevo.cobaeh.edu.mx/static/Documentos/Licitaciones/Acta_de_Junta_de_Aclaraciones_No_1.pdf</t>
  </si>
  <si>
    <t>https://nuevo.cobaeh.edu.mx/static/Documentos/Licitaciones/Acta_de_presentacion_y_apertura_de_proposiciones_APERTURA_N1.pdf</t>
  </si>
  <si>
    <t>https://www.cobaeh.edu.mx/Transparencia/consulta/28primero2025/Dictamen_0026.pdf</t>
  </si>
  <si>
    <t>https://nuevo.cobaeh.edu.mx/static/Documentos/Licitaciones/Acta_de_comunicado_de_fallo_Fallo_Alumnos.pdf</t>
  </si>
  <si>
    <t>Departamento de Administración Escolar</t>
  </si>
  <si>
    <t>COBAEH/DAE-LPN/01/2025</t>
  </si>
  <si>
    <t>https://www.cobaeh.edu.mx/Transparencia/consulta/28primero2025/Contrato_0026.pdf</t>
  </si>
  <si>
    <t>https://www.cobaeh.edu.mx/Transparencia/consulta/28primero2025/O_S_0026.pdf</t>
  </si>
  <si>
    <t>https://www.cobaeh.edu.mx/Transparencia/consulta/28primero2025/Factura_0026.pdf</t>
  </si>
  <si>
    <t>LA-72-006-913018952-N-2-2025</t>
  </si>
  <si>
    <t>https://www.cobaeh.edu.mx/Transparencia/consulta/28primero2025/S_E_0043.pdf</t>
  </si>
  <si>
    <t>https://nuevo.cobaeh.edu.mx/static/Documentos/Licitaciones/Bases_y_Convocatoria_BASES_SEGURO_VEHICULOS_2025.pdf</t>
  </si>
  <si>
    <t>Seguro de Cobertura Amplia para los vehículos del organismo  LA-72-006-913018952-N-2-2025</t>
  </si>
  <si>
    <t>https://nuevo.cobaeh.edu.mx/static/Documentos/Licitaciones/Acta_de_Junta_de_Aclaraciones_No_2.pdf</t>
  </si>
  <si>
    <t>https://nuevo.cobaeh.edu.mx/static/Documentos/Licitaciones/Acta_de_presentacion_y_apertura_de_proposiciones_N2.pdf</t>
  </si>
  <si>
    <t>https://www.cobaeh.edu.mx/Transparencia/consulta/28primero2025/Dictamen_0043.pdf</t>
  </si>
  <si>
    <t>https://nuevo.cobaeh.edu.mx/static/Documentos/Licitaciones/Acta_de_comunicado_de_fallo_ACTA_DE_FALLO_N2.pdf</t>
  </si>
  <si>
    <t>Qualitas Compañía de Seguros, S.A. de C.V.</t>
  </si>
  <si>
    <t>QCS931209G49</t>
  </si>
  <si>
    <t>José María Castorena</t>
  </si>
  <si>
    <t>San José de los cedros</t>
  </si>
  <si>
    <t>Cuajimalpa de Morelos</t>
  </si>
  <si>
    <t>Departamento de Recursos Materiales y Servicios Generales</t>
  </si>
  <si>
    <t>COBAEH/DRMSG-LPN/02/2025</t>
  </si>
  <si>
    <t>https://www.cobaeh.edu.mx/Transparencia/consulta/28primero2025/Contrato_0043.pdf</t>
  </si>
  <si>
    <t>https://www.cobaeh.edu.mx/Transparencia/consulta/28primero2025/O_S_0043.pdf</t>
  </si>
  <si>
    <t>https://www.cobaeh.edu.mx/Transparencia/consulta/28primero2025/Factura_0043.pdf</t>
  </si>
  <si>
    <t>LA-72-006-913018952-N-3-2025</t>
  </si>
  <si>
    <t>https://nuevo.cobaeh.edu.mx/static/Documentos/Licitaciones/Bases_y_Convocatoria_BASES_INTERNET_2025.pdf</t>
  </si>
  <si>
    <t>Servicio de Internet para Centros Educativos y oficinas centrales La-72-006-913018952-N-3-2025</t>
  </si>
  <si>
    <t>https://nuevo.cobaeh.edu.mx/static/Documentos/Licitaciones/Acta_de_Junta_de_Aclaraciones_No_3.pdf</t>
  </si>
  <si>
    <t>https://nuevo.cobaeh.edu.mx/static/Documentos/Licitaciones/Acta_de_presentacion_y_apertura_de_proposiciones_N3.pdf</t>
  </si>
  <si>
    <t>https://www.cobaeh.edu.mx/Transparencia/consulta/28primero2025/Dictamen_0039.pdf</t>
  </si>
  <si>
    <t>https://nuevo.cobaeh.edu.mx/static/Documentos/Licitaciones/Acta_de_comunicado_de_fallo_FALLO_INTERNET_N3.pdf</t>
  </si>
  <si>
    <t>Grupo Hidalguense de Desarrollo, S.A. de C.V.</t>
  </si>
  <si>
    <t>GHD9608306BA</t>
  </si>
  <si>
    <t>Francisco Villa</t>
  </si>
  <si>
    <t>La Loma</t>
  </si>
  <si>
    <t>Pachuca de Soto</t>
  </si>
  <si>
    <t>Departamento de Tecnologías de la Información</t>
  </si>
  <si>
    <t>COBAEH/DTI-LPN/03/2025</t>
  </si>
  <si>
    <t>https://www.cobaeh.edu.mx/Transparencia/consulta/28primero2025/Contrato_0039.pdf</t>
  </si>
  <si>
    <t>Departamento  de Adquisiciones (COBAEH), 
Dirección General de Compras Públicas (OM)</t>
  </si>
  <si>
    <t>EA-913003989-N038-2025</t>
  </si>
  <si>
    <t>https://www.cobaeh.edu.mx/Transparencia/consulta/28primero2025/S_E_0044.pdf</t>
  </si>
  <si>
    <t>https://www.cobaeh.edu.mx/Transparencia/consulta/28primero2025/Bases_N038.pdf</t>
  </si>
  <si>
    <t>Adquisición de Equipamiento para Laboratorios STEM EA-913003989-N038-2025</t>
  </si>
  <si>
    <t>https://www.cobaeh.edu.mx/Transparencia/consulta/28primero2025/Aclaraciones_N038.pdf</t>
  </si>
  <si>
    <t>https://www.cobaeh.edu.mx/Transparencia/consulta/28primero2025/Apertura_N038.pdf</t>
  </si>
  <si>
    <t>https://www.cobaeh.edu.mx/Transparencia/consulta/28primero2025/Fallo_N038.pdf</t>
  </si>
  <si>
    <t>Surtidora de Alta Tecnología, S.A. de C.V.</t>
  </si>
  <si>
    <t>SAT900613RT1</t>
  </si>
  <si>
    <t>Rio Lacanja</t>
  </si>
  <si>
    <t>Los Laureles</t>
  </si>
  <si>
    <t>Tuxtla Guriérrez</t>
  </si>
  <si>
    <t>Departamento de Medios y Recursos para el Aprendizaje</t>
  </si>
  <si>
    <t>COBAEH/DMRA-LPN/01/2025</t>
  </si>
  <si>
    <t>https://www.cobaeh.edu.mx/Transparencia/consulta/28primero2025/Contrato_0044.pdf</t>
  </si>
  <si>
    <t>Estatal</t>
  </si>
  <si>
    <t>https://www.cobaeh.edu.mx/Transparencia/consulta/28primero2025/A_E_0044.pdf</t>
  </si>
  <si>
    <t>https://www.cobaeh.edu.mx/Transparencia/consulta/28primero2025/Factura_0044.pdf</t>
  </si>
  <si>
    <t>Departamento  de Adquisiciones (COBAEH),  
Dirección General de Compras Públicas (OM)</t>
  </si>
  <si>
    <t>EA-913003989-N039-2025</t>
  </si>
  <si>
    <t>https://www.cobaeh.edu.mx/Transparencia/consulta/28primero2025/S_E_0045.pdf</t>
  </si>
  <si>
    <t>https://www.cobaeh.edu.mx/Transparencia/consulta/28primero2025/Bases_N039.pdf</t>
  </si>
  <si>
    <t>Adquisición de Libros periodo 2025-A EA-913003989-N039-2025</t>
  </si>
  <si>
    <t>https://www.cobaeh.edu.mx/Transparencia/consulta/28primero2025/Aclaraciones_N039.pdf</t>
  </si>
  <si>
    <t>https://www.cobaeh.edu.mx/Transparencia/consulta/28primero2025/Apertura_N039.pdf</t>
  </si>
  <si>
    <t>https://www.cobaeh.edu.mx/Transparencia/consulta/28primero2025/Fallo_N039.pdf</t>
  </si>
  <si>
    <t>Comercializadora Erandi de Hidalgo, S.A. de C.V.</t>
  </si>
  <si>
    <t>CEHI7113O0GVI</t>
  </si>
  <si>
    <t>Javier Rojo Gómez</t>
  </si>
  <si>
    <t>Cespedes Reforma</t>
  </si>
  <si>
    <t>Pachuca</t>
  </si>
  <si>
    <t>COBAEH/DMRA-LPN/02/2025</t>
  </si>
  <si>
    <t>https://www.cobaeh.edu.mx/Transparencia/consulta/28primero2025/Contrato_0045.pdf</t>
  </si>
  <si>
    <t>https://www.cobaeh.edu.mx/Transparencia/consulta/28primero2025/A_E_0045.pdf</t>
  </si>
  <si>
    <t>https://www.cobaeh.edu.mx/Transparencia/consulta/28primero2025/Factura_0045.pdf</t>
  </si>
  <si>
    <t>EF/DAE/2025/0005</t>
  </si>
  <si>
    <t>https://www.cobaeh.edu.mx/Transparencia/consulta/28primero2025/S_E_0028.pdf</t>
  </si>
  <si>
    <t xml:space="preserve">Certificados de Terminación </t>
  </si>
  <si>
    <t>Aurelio Fermin</t>
  </si>
  <si>
    <t>Hernández</t>
  </si>
  <si>
    <t>Ponce</t>
  </si>
  <si>
    <t>HEPA510925KPA</t>
  </si>
  <si>
    <t>Labrador</t>
  </si>
  <si>
    <t>C</t>
  </si>
  <si>
    <t>COBAEH/DAE-AD/07/2025</t>
  </si>
  <si>
    <t>https://www.cobaeh.edu.mx/Transparencia/consulta/28primero2025/Contrato_0028.pdf</t>
  </si>
  <si>
    <t>https://www.cobaeh.edu.mx/Transparencia/consulta/28primero2025/O_S_0028.pdf</t>
  </si>
  <si>
    <t>https://www.cobaeh.edu.mx/Transparencia/consulta/28primero2025/Factura_0028.pdf</t>
  </si>
  <si>
    <t>EF/DMRA/2025/0010</t>
  </si>
  <si>
    <t>https://www.cobaeh.edu.mx/Transparencia/consulta/28primero2025/S_E_0041.pdf</t>
  </si>
  <si>
    <t>Adquisición de refacciones y accesorios menores de equipo e instrumental médico</t>
  </si>
  <si>
    <t>Ko &amp; Ko Sistemas y Soluciones IT S.A. de C.V.</t>
  </si>
  <si>
    <t>KSS100729I12</t>
  </si>
  <si>
    <t>Everardo Marquez</t>
  </si>
  <si>
    <t>Ex Hacienda de Coscotitlán</t>
  </si>
  <si>
    <t>COBAEH/DMRA-AD/08/2025</t>
  </si>
  <si>
    <t>https://www.cobaeh.edu.mx/Transparencia/consulta/28primero2025/Contrato_0041.pdf</t>
  </si>
  <si>
    <t>https://www.cobaeh.edu.mx/Transparencia/consulta/28primero2025/A_E_0041.pdf</t>
  </si>
  <si>
    <t>https://www.cobaeh.edu.mx/Transparencia/consulta/28primero2025/Factura_0041.pdf</t>
  </si>
  <si>
    <t>LA-72-006-913018952-N-10-2025</t>
  </si>
  <si>
    <t>Artículo 35 Fracciones I, II y III de la Ley de Adquisiciones, Arrendamientos y Servicios del Sector Público.</t>
  </si>
  <si>
    <t>https://www.cobaeh.edu.mx/Transparencia/consulta/28segundo2025/Oficio_N10.pdf</t>
  </si>
  <si>
    <t>https://nuevo.cobaeh.edu.mx/static/Documentos/Licitaciones/Bases_y_Convocatoria_BASES_LA-72-006-913018952-N-10-2025.pdf</t>
  </si>
  <si>
    <t>Servicio de Impresión de Credenciales de PVC para Alumnos del COBAEH</t>
  </si>
  <si>
    <t>https://nuevo.cobaeh.edu.mx/static/Documentos/Licitaciones/Acta_de_Junta_de_Aclaraciones_LA-72-006-91300398952-N-10-2025.pdf</t>
  </si>
  <si>
    <t>https://nuevo.cobaeh.edu.mx/static/Documentos/Licitaciones/Acta_de_presentacion_y_apertura_de_proposiciones_LA-72-006-913018952-N-10-2025_AP.pdf</t>
  </si>
  <si>
    <t>https://www.cobaeh.edu.mx/Transparencia/consulta/28segundo2025/Dictamen_N10.pdf</t>
  </si>
  <si>
    <t>https://nuevo.cobaeh.edu.mx/static/Documentos/Licitaciones/Acta_de_comunicado_de_fallo_AF_N10.pdf</t>
  </si>
  <si>
    <t>Grupo Integral de Credencialización, S. de R.L. de C.V.</t>
  </si>
  <si>
    <t>GIC080211H30</t>
  </si>
  <si>
    <t>Valle de San Javier Plaza de las Américas</t>
  </si>
  <si>
    <t xml:space="preserve">Local B 29 </t>
  </si>
  <si>
    <t>Valle de San Javier</t>
  </si>
  <si>
    <t>COBAEH/DAE-LPN/10/2025</t>
  </si>
  <si>
    <t>https://www.cobaeh.edu.mx/Transparencia/consulta/28segundo2025/Contrato_N10.pdf</t>
  </si>
  <si>
    <t>EA-913003989-N093-2025</t>
  </si>
  <si>
    <t>https://nuevo.cobaeh.edu.mx/static/Documentos/Licitaciones/Bases_y_Convocatoria_EA-913003989-N093-2025.pdf</t>
  </si>
  <si>
    <t>Licencias informáticas</t>
  </si>
  <si>
    <t>https://nuevo.cobaeh.edu.mx/static/Documentos/Licitaciones/Acta_de_Junta_de_Aclaraciones_EA-913003989-N093-2025.pdf</t>
  </si>
  <si>
    <t>https://nuevo.cobaeh.edu.mx/static/Documentos/Licitaciones/Acta_de_presentacion_y_apertura_de_proposiciones_EA-913003989-N093-2025.pdf</t>
  </si>
  <si>
    <t>https://www.cobaeh.edu.mx/Transparencia/consulta/28segundo2025/Dictamen_0073.pdf</t>
  </si>
  <si>
    <t>https://nuevo.cobaeh.edu.mx/static/Documentos/Licitaciones/Acta_de_comunicado_de_fallo_EA-913003989-N093-2025_F.pdf</t>
  </si>
  <si>
    <t>Grupo de Negocios TSA, S.A. de C.V.</t>
  </si>
  <si>
    <t>GNT0412146X2</t>
  </si>
  <si>
    <t>Felipe Angeles</t>
  </si>
  <si>
    <t>2 piso</t>
  </si>
  <si>
    <t>Carlos Rovirosa</t>
  </si>
  <si>
    <t>Departamento de Programación y Presupuesto</t>
  </si>
  <si>
    <t>COBAEH/DPP/LPN/03/2025</t>
  </si>
  <si>
    <t>https://www.cobaeh.edu.mx/Transparencia/consulta/28segundo2025/Contrato_0073.pdf</t>
  </si>
  <si>
    <t>LA-72-006-913018952-N-20-2025</t>
  </si>
  <si>
    <t>https://www.cobaeh.edu.mx/Transparencia/consulta/28segundo2025/S_E_0103.pdf</t>
  </si>
  <si>
    <t>https://nuevo.cobaeh.edu.mx/static/Documentos/Licitaciones/Bases_y_Convocatoria_Bases_N_20.pdf</t>
  </si>
  <si>
    <t>Servicio de Impresión de Cuadernillos LA-72-006-913018952-N-20-2025</t>
  </si>
  <si>
    <t>https://nuevo.cobaeh.edu.mx/static/Documentos/Licitaciones/Acta_de_Junta_de_Aclaraciones_JA_N_20.pdf</t>
  </si>
  <si>
    <t>https://nuevo.cobaeh.edu.mx/static/Documentos/Licitaciones/Acta_de_presentacion_y_apertura_de_proposiciones_A_APP_.pdf</t>
  </si>
  <si>
    <t>https://www.cobaeh.edu.mx/Transparencia/consulta/28segundo2025/Dictamen_0103.pdf</t>
  </si>
  <si>
    <t>https://nuevo.cobaeh.edu.mx/static/Documentos/Licitaciones/Acta_de_comunicado_de_fallo_AFN20.pdf</t>
  </si>
  <si>
    <t>Mova Printing Solutions, S.A. de C.V.</t>
  </si>
  <si>
    <t>MPS080619Q24</t>
  </si>
  <si>
    <t>Lateral Sur Periferico Norte</t>
  </si>
  <si>
    <t>Belenes Norte</t>
  </si>
  <si>
    <t>Zapopan</t>
  </si>
  <si>
    <t>Departamento de Desarrollo Académico</t>
  </si>
  <si>
    <t>COBAEH/DDA-LPN/20/2025</t>
  </si>
  <si>
    <t>https://www.cobaeh.edu.mx/Transparencia/consulta/28segundo2025/Contrato_0103.pdf</t>
  </si>
  <si>
    <t>https://www.cobaeh.edu.mx/Transparencia/consulta/28segundo2025/O_S_0103.pdf</t>
  </si>
  <si>
    <t>https://www.cobaeh.edu.mx/Transparencia/consulta/28segundo2025/Factura_0103.pdf</t>
  </si>
  <si>
    <t xml:space="preserve"> EA-913003989-N183-2025</t>
  </si>
  <si>
    <t>https://www.cobaeh.edu.mx/Transparencia/consulta/28segundo2025/S_E_0099.pdf</t>
  </si>
  <si>
    <t>https://www.cobaeh.edu.mx/Transparencia/consulta/28segundo2025/Bases_N183.pdf</t>
  </si>
  <si>
    <t>Adquisición de Uniformes Escolares Licitación EA-913003989-N183-2025</t>
  </si>
  <si>
    <t>https://www.cobaeh.edu.mx/Transparencia/consulta/28segundo2025/Apertura_N183.pdf</t>
  </si>
  <si>
    <t>https://www.cobaeh.edu.mx/Transparencia/consulta/28segundo2025/Dictamen_N183.pdf</t>
  </si>
  <si>
    <t>https://www.cobaeh.edu.mx/Transparencia/consulta/28segundo2025/Fallo_N183.pdf</t>
  </si>
  <si>
    <t>Petra</t>
  </si>
  <si>
    <t>Rodríguez</t>
  </si>
  <si>
    <t>Pérez</t>
  </si>
  <si>
    <t>ROPP581127T70</t>
  </si>
  <si>
    <t>Prolongación Melchor Ocampo</t>
  </si>
  <si>
    <t>El calvario</t>
  </si>
  <si>
    <t>Mixquiahuala de Juárez</t>
  </si>
  <si>
    <t>Departamento de Coordinación Estudiantil</t>
  </si>
  <si>
    <t>COBAEH/DCE-LPN/04/2025</t>
  </si>
  <si>
    <t>https://www.cobaeh.edu.mx/Transparencia/consulta/28segundo2025/Contrato_0099.pdf</t>
  </si>
  <si>
    <t>https://www.cobaeh.edu.mx/Transparencia/consulta/28segundo2025/A_E_0099.pdf</t>
  </si>
  <si>
    <t>https://www.cobaeh.edu.mx/Transparencia/consulta/28segundo2025/Factura_0099.pdf</t>
  </si>
  <si>
    <t>EF/DRMSG/2025/0110</t>
  </si>
  <si>
    <t>https://www.cobaeh.edu.mx/Transparencia/consulta/28segundo2025/S_E_0055.pdf</t>
  </si>
  <si>
    <t>Mantenimiento a la red eléctrica del Centro Educativo San Cristóbal</t>
  </si>
  <si>
    <t>FFS Desarrollos, S. de R.L. de C.V</t>
  </si>
  <si>
    <t>FDE170626PN7</t>
  </si>
  <si>
    <t>Colinas de Cimatario</t>
  </si>
  <si>
    <t>Del Cimatario</t>
  </si>
  <si>
    <t>Quéretaro</t>
  </si>
  <si>
    <t>COBAEH/DRMSG-AD/15/2025</t>
  </si>
  <si>
    <t>https://www.cobaeh.edu.mx/Transparencia/consulta/28segundo2025/Contrato_0055.pdf</t>
  </si>
  <si>
    <t>https://www.cobaeh.edu.mx/Transparencia/consulta/28segundo2025/O_S_0055.pdf</t>
  </si>
  <si>
    <t>https://www.cobaeh.edu.mx/Transparencia/consulta/28segundo2025/Factura_0055.pdf</t>
  </si>
  <si>
    <t>EF/DCE/2025/0006</t>
  </si>
  <si>
    <t>https://www.cobaeh.edu.mx/Transparencia/consulta/28segundo2025/S_E_0058.pdf</t>
  </si>
  <si>
    <t>Adquisición de material cívico- deportivo</t>
  </si>
  <si>
    <t>Karla Angelica</t>
  </si>
  <si>
    <t>Maldonado</t>
  </si>
  <si>
    <t>Zamudio</t>
  </si>
  <si>
    <t>MAZK910403BW6</t>
  </si>
  <si>
    <t>Gardenia</t>
  </si>
  <si>
    <t>Nuevo Francisco I. Madero</t>
  </si>
  <si>
    <t>Pachuca de  Soto</t>
  </si>
  <si>
    <t>COBAEH/DCE-AD/14/2025</t>
  </si>
  <si>
    <t>https://www.cobaeh.edu.mx/Transparencia/consulta/28segundo2025/Contrato_0058.pdf</t>
  </si>
  <si>
    <t>https://www.cobaeh.edu.mx/Transparencia/consulta/28segundo2025/O_S_0058.pdf</t>
  </si>
  <si>
    <t>https://www.cobaeh.edu.mx/Transparencia/consulta/28segundo2025/Factura_0058.pdf</t>
  </si>
  <si>
    <t>Arrendamiento de 12 Equipos multifuncionales mayo 2025</t>
  </si>
  <si>
    <t>Sistemas Contino, S.A. de C.V.</t>
  </si>
  <si>
    <t>SCO890622BT5</t>
  </si>
  <si>
    <t>Prolongación Díaz Mirón</t>
  </si>
  <si>
    <t>Las Antillas</t>
  </si>
  <si>
    <t>Veracruz</t>
  </si>
  <si>
    <t>COBAEH/DRMSG-AD/18/2025</t>
  </si>
  <si>
    <t>https://www.cobaeh.edu.mx/Transparencia/consulta/28segundo2025/Contrato_0067.pdf</t>
  </si>
  <si>
    <t>EF/DTE/2025/0001</t>
  </si>
  <si>
    <t>https://www.cobaeh.edu.mx/Transparencia/consulta/28segundo2025/S_E_0093.pdf</t>
  </si>
  <si>
    <t>Fianza de Fidelidad</t>
  </si>
  <si>
    <t>Dorama, Institución de Garantías, S.A.</t>
  </si>
  <si>
    <t>FDO9411098R8</t>
  </si>
  <si>
    <t>1er piso</t>
  </si>
  <si>
    <t xml:space="preserve">Ciudad de Mexico </t>
  </si>
  <si>
    <t>03800</t>
  </si>
  <si>
    <t>Departamento de Tesorería</t>
  </si>
  <si>
    <t>COBAEH/DTE-AD/23/2025</t>
  </si>
  <si>
    <t>https://www.cobaeh.edu.mx/Transparencia/consulta/28segundo2025/Contrato_0093.pdf</t>
  </si>
  <si>
    <t>https://www.cobaeh.edu.mx/Transparencia/consulta/28segundo2025/O_S_0093.pdf</t>
  </si>
  <si>
    <t>https://www.cobaeh.edu.mx/Transparencia/consulta/28segundo2025/Factura_0093.pdf</t>
  </si>
  <si>
    <t>EF/DRH/2025/0047</t>
  </si>
  <si>
    <t>https://www.cobaeh.edu.mx/Transparencia/consulta/28segundo2025/S_E_0105.pdf</t>
  </si>
  <si>
    <t>Análisis Jurídico laboral a la normatividad aplicable admon. de personal</t>
  </si>
  <si>
    <t>Ramíro</t>
  </si>
  <si>
    <t>Álvarez</t>
  </si>
  <si>
    <t>Retana</t>
  </si>
  <si>
    <t>AARR561111QD7</t>
  </si>
  <si>
    <t>Carreteraco</t>
  </si>
  <si>
    <t>San Lucas</t>
  </si>
  <si>
    <t>Coyoacán</t>
  </si>
  <si>
    <t>COBAEH/DRH-AD/27/2025</t>
  </si>
  <si>
    <t>https://www.cobaeh.edu.mx/Transparencia/consulta/28segundo2025/Contrato_0105.pdf</t>
  </si>
  <si>
    <t>https://www.cobaeh.edu.mx/Transparencia/consulta/28segundo2025/O_S_0105.pdf</t>
  </si>
  <si>
    <t>https://www.cobaeh.edu.mx/Transparencia/consulta/28segundo2025/Factura_0105.pdf</t>
  </si>
  <si>
    <t>EF/DTI/2025/0029</t>
  </si>
  <si>
    <t>https://www.cobaeh.edu.mx/Transparencia/consulta/28segundo2025/S_E_0079.pdf</t>
  </si>
  <si>
    <t>Licencia Anual del Sistema SCGIV</t>
  </si>
  <si>
    <t>Science &amp; Intelligence, S.A. de C.V.</t>
  </si>
  <si>
    <t>S&amp;I041027K84</t>
  </si>
  <si>
    <t>Amado Nervo</t>
  </si>
  <si>
    <t>113 A</t>
  </si>
  <si>
    <t>Departamento de Tenologías de la Información</t>
  </si>
  <si>
    <t>COBAEH/DTI-AD/31/2025</t>
  </si>
  <si>
    <t>https://www.cobaeh.edu.mx/Transparencia/consulta/28segundo2025/Contrato_0079.pdf</t>
  </si>
  <si>
    <t>https://www.cobaeh.edu.mx/Transparencia/consulta/28segundo2025/O_S_0079.pdf</t>
  </si>
  <si>
    <t>https://www.cobaeh.edu.mx/Transparencia/consulta/28segundo2025/Factura_0079.pdf</t>
  </si>
  <si>
    <t>CPSS/PIBEH/PAC/244/2025</t>
  </si>
  <si>
    <t xml:space="preserve">Artículo 33 Fracción III, 53, 60, 65 Fracción I de la Ley de Adquisiciones, Arrendamientos y Servicios del Sector Público del Estado de Hidalgo.
</t>
  </si>
  <si>
    <t>https://www.cobaeh.edu.mx/Transparencia/consulta/28primero2025/EF-DRMSG-2025-0184.pdf</t>
  </si>
  <si>
    <t>Brindar el servicio de seguridad, en las modalidades de protección, custodia, vigilancia y traslado, para salvaguardar la integridad de bienes de las personas físicas y morales, públicas y privadas que requieran de sus servicios.</t>
  </si>
  <si>
    <t xml:space="preserve">Policía Industrial Bancaria del Estado de Hidalgo </t>
  </si>
  <si>
    <t>PIB120515NX2</t>
  </si>
  <si>
    <t xml:space="preserve">Fundadores </t>
  </si>
  <si>
    <t>210-A</t>
  </si>
  <si>
    <t xml:space="preserve">Santa Julia </t>
  </si>
  <si>
    <t xml:space="preserve">Pachuca de Soto </t>
  </si>
  <si>
    <t>Fue uno de los Proveedores que más confianza dio a la hora de hacer la adjudicación directa, al igual dar a conocer sus propuestras de trabajo a la hora de brindar sus servicios.</t>
  </si>
  <si>
    <t>Servicio de vigilancia para oficinas centrales del Colegio de Bachilleres del Estado de Hidalgo</t>
  </si>
  <si>
    <t>https://www.cobaeh.edu.mx/Transparencia/consulta/28primero2025/PIBEH_2025.pdf</t>
  </si>
  <si>
    <t>Coordinador de Control Interno de la Policía Industrial Bancaria del Estado de Hidalgo</t>
  </si>
  <si>
    <t>https://www.cobaeh.edu.mx/Transparencia/consulta/28segundo2025/Factura_PIBEH_2T_2025.pdf</t>
  </si>
  <si>
    <t>Departamento de Recursos Materiales y Servicios Generales (COBAEH)</t>
  </si>
  <si>
    <t>LA-72-006-913018952-N-29-2025</t>
  </si>
  <si>
    <t>https://www.cobaeh.edu.mx/Transparencia/consulta/28tercero2025/S_E_0162.pdf</t>
  </si>
  <si>
    <t>https://nuevo.cobaeh.edu.mx/static/Documentos/Licitaciones/Bases_y_Convocatoria_Bases_N-29.pdf</t>
  </si>
  <si>
    <t>Para El Servicio De Asignación De Combustible (Segundo Procedimiento)</t>
  </si>
  <si>
    <t>https://nuevo.cobaeh.edu.mx/static/Documentos/Licitaciones/Acta_de_Junta_de_Aclaraciones_JA_N-29.pdf</t>
  </si>
  <si>
    <t>https://nuevo.cobaeh.edu.mx/static/Documentos/Licitaciones/Acta_de_presentacion_y_apertura_de_proposiciones_APAP_N29_VB.pdf</t>
  </si>
  <si>
    <t>https://www.cobaeh.edu.mx/Transparencia/consulta/28tercero2025/Dictamen_0162.pdf</t>
  </si>
  <si>
    <t>https://nuevo.cobaeh.edu.mx/static/Documentos/Licitaciones/Acta_de_comunicado_de_fallo_falloN29.pdf</t>
  </si>
  <si>
    <t>Servicios Broxel, S.A.P.I.  De C.V</t>
  </si>
  <si>
    <t>SBR130327HU9</t>
  </si>
  <si>
    <t>Mario  PANI</t>
  </si>
  <si>
    <t>Piso 1</t>
  </si>
  <si>
    <t>Santa Fe Cuajimalpa</t>
  </si>
  <si>
    <t>COBAEH/DRMSG-LPN/29/2025</t>
  </si>
  <si>
    <t>https://www.cobaeh.edu.mx/Transparencia/consulta/28tercero2025/Contrato_0162.pdf</t>
  </si>
  <si>
    <t>https://www.cobaeh.edu.mx/Transparencia/consulta/28tercero2025/O_S_0162.pdf</t>
  </si>
  <si>
    <t>https://www.cobaeh.edu.mx/Transparencia/consulta/28tercero2025/Factura_0162.pdf</t>
  </si>
  <si>
    <t>EA-913003989-N306-2025</t>
  </si>
  <si>
    <t>https://www.cobaeh.edu.mx/Transparencia/consulta/28tercero2025/S_E_0164.pdf</t>
  </si>
  <si>
    <t>https://www.cobaeh.edu.mx/Transparencia/consulta/28tercero2025/Bases_N306.pdf</t>
  </si>
  <si>
    <t>Libros de Texto impresos y digitales para los alumnos, ciclo escolar 2025-B  EA-913003989-N306-2025</t>
  </si>
  <si>
    <t>https://www.cobaeh.edu.mx/Transparencia/consulta/28tercero2025/Junta_Aclaraciones_N306.pdf</t>
  </si>
  <si>
    <t>https://www.cobaeh.edu.mx/Transparencia/consulta/28tercero2025/Apertura_ Proposiciones_N306.pdf</t>
  </si>
  <si>
    <t>https://www.cobaeh.edu.mx/Transparencia/consulta/28tercero2025/Dictamen_0164.pdf</t>
  </si>
  <si>
    <t>https://www.cobaeh.edu.mx/Transparencia/consulta/28tercero2025/Fallo_N306.pdf</t>
  </si>
  <si>
    <t>CEH171130GV1</t>
  </si>
  <si>
    <t>Viaducto Rojo Gómez</t>
  </si>
  <si>
    <t>COBAEH/DRMS-LPN/05/2025</t>
  </si>
  <si>
    <t>https://www.cobaeh.edu.mx/Transparencia/consulta/28tercero2025/Contrato_0164.pdf</t>
  </si>
  <si>
    <t>https://www.cobaeh.edu.mx/Transparencia/consulta/28tercero2025/A_E_0164.pdf</t>
  </si>
  <si>
    <t>https://www.cobaeh.edu.mx/Transparencia/consulta/28tercero2025/Factura_0164.pdf</t>
  </si>
  <si>
    <t>LA-72-006-913018952-N-48-2025</t>
  </si>
  <si>
    <t>https://www.cobaeh.edu.mx/Transparencia/consulta/28tercero2025/S_E_0200.pdf</t>
  </si>
  <si>
    <t>https://nuevo.cobaeh.edu.mx/static/Documentos/Licitaciones/Bases_y_Convocatoria_CON_-BASES48.pdf</t>
  </si>
  <si>
    <t>Licitación Pública Nacional La-72-006-913018952-N-48-2025 Servicio De Promoción Escolar</t>
  </si>
  <si>
    <t>https://nuevo.cobaeh.edu.mx/static/Documentos/Licitaciones/Acta_de_Junta_de_Aclaraciones_JA_LPN_48.pdf</t>
  </si>
  <si>
    <t>https://nuevo.cobaeh.edu.mx/static/Documentos/Licitaciones/Acta_de_presentacion_y_apertura_de_proposiciones_JPAP_48.pdf</t>
  </si>
  <si>
    <t>https://www.cobaeh.edu.mx/Transparencia/consulta/28tercero2025/Dictamen_0200.pdf</t>
  </si>
  <si>
    <t>https://nuevo.cobaeh.edu.mx/static/Documentos/Licitaciones/Acta_de_comunicado_de_fallo_comunicado_fallo_LPN48.pdf</t>
  </si>
  <si>
    <t>José Adrián</t>
  </si>
  <si>
    <t>García</t>
  </si>
  <si>
    <t>Jaime</t>
  </si>
  <si>
    <t>GAJA890507245</t>
  </si>
  <si>
    <t>Moctezuma</t>
  </si>
  <si>
    <t>Centro</t>
  </si>
  <si>
    <t>Comunicación e Imagen Institucional</t>
  </si>
  <si>
    <t>COBAEH/CII-LPN/48/2025</t>
  </si>
  <si>
    <t>https://www.cobaeh.edu.mx/Transparencia/consulta/28tercero2025/Contrato_0200.pdf</t>
  </si>
  <si>
    <t>https://www.cobaeh.edu.mx/Transparencia/consulta/28tercero2025/A_E_0200.pdf</t>
  </si>
  <si>
    <t>https://www.cobaeh.edu.mx/Transparencia/consulta/28tercero2025/Factura_0200.pdf</t>
  </si>
  <si>
    <t>LA-72-006-913018952-N-54-2025</t>
  </si>
  <si>
    <t>https://www.cobaeh.edu.mx/Transparencia/consulta/28tercero2025/Oficio_N54.pdf</t>
  </si>
  <si>
    <t>https://nuevo.cobaeh.edu.mx/static/Documentos/Licitaciones/Bases_y_Convocatoria_C_Y_B_LPN_54.pdf</t>
  </si>
  <si>
    <t>https://nuevo.cobaeh.edu.mx/static/Documentos/Licitaciones/Acta_de_Junta_de_Aclaraciones_J_A_54.pdf</t>
  </si>
  <si>
    <t>https://nuevo.cobaeh.edu.mx/static/Documentos/Licitaciones/Acta_de_presentacion_y_apertura_de_proposiciones_Apertura_54.pdf</t>
  </si>
  <si>
    <t>https://www.cobaeh.edu.mx/Transparencia/consulta/28tercero2025/Dictamen_N54.pdf</t>
  </si>
  <si>
    <t>https://nuevo.cobaeh.edu.mx/static/Documentos/Licitaciones/Acta_de_comunicado_de_fallo_Fallo.pdf</t>
  </si>
  <si>
    <t>COBAEH/DRH-LPN/54/2025</t>
  </si>
  <si>
    <t>https://www.cobaeh.edu.mx/Transparencia/consulta/28tercero2025/Contrato_0215.pdf</t>
  </si>
  <si>
    <t>https://www.cobaeh.edu.mx/Transparencia/consulta/28tercero2025/O_S_0215.pdf</t>
  </si>
  <si>
    <t>https://www.cobaeh.edu.mx/Transparencia/consulta/28tercero2025/Factura_0215.pdf</t>
  </si>
  <si>
    <t>EF/DTI/2025/0039</t>
  </si>
  <si>
    <t>https://www.cobaeh.edu.mx/Transparencia/consulta/28tercero2025/S_E_0144.pdf</t>
  </si>
  <si>
    <t>Adquisición de refacciones y accesorios menores para equipo de computo</t>
  </si>
  <si>
    <t>Ko&amp;Ko Sistemas y Soluciones IT, S.A. de C.V.</t>
  </si>
  <si>
    <t>Nuevo Hidalgo</t>
  </si>
  <si>
    <t>Local 212</t>
  </si>
  <si>
    <t>El Venado</t>
  </si>
  <si>
    <t>Mineral de la Reforma</t>
  </si>
  <si>
    <t>COBAEH/DTI-AD/43/2025</t>
  </si>
  <si>
    <t>https://www.cobaeh.edu.mx/Transparencia/consulta/28tercero2025/Contrato_0144.pdf</t>
  </si>
  <si>
    <t>https://www.cobaeh.edu.mx/Transparencia/consulta/28tercero2025/A_E_0144.pdf</t>
  </si>
  <si>
    <t>https://www.cobaeh.edu.mx/Transparencia/consulta/28tercero2025/Factura_0144.pdf</t>
  </si>
  <si>
    <t>EF/DTI/2025/0040</t>
  </si>
  <si>
    <t>https://www.cobaeh.edu.mx/Transparencia/consulta/28tercero2025/S_E_0145.pdf</t>
  </si>
  <si>
    <t>Adquisición de material electrico para mantenimiento preventivo y correctivo</t>
  </si>
  <si>
    <t>COBAEH/DTI-AD/44/2025</t>
  </si>
  <si>
    <t>https://www.cobaeh.edu.mx/Transparencia/consulta/28tercero2025/Contrato_0145.pdf</t>
  </si>
  <si>
    <t>https://www.cobaeh.edu.mx/Transparencia/consulta/28tercero2025/A_E_0145.pdf</t>
  </si>
  <si>
    <t>https://www.cobaeh.edu.mx/Transparencia/consulta/28tercero2025/Factura_0145.pdf</t>
  </si>
  <si>
    <t>EF/DCT/2025/0005, EF/DCT/2025/0006</t>
  </si>
  <si>
    <t>https://www.cobaeh.edu.mx/Transparencia/consulta/28tercero2025/S_E_0146.pdf</t>
  </si>
  <si>
    <t>Adquisición de material didactico</t>
  </si>
  <si>
    <t>Yuridia Lizet</t>
  </si>
  <si>
    <t>Díaz</t>
  </si>
  <si>
    <t>DIHY941001NT2</t>
  </si>
  <si>
    <t>San Juan</t>
  </si>
  <si>
    <t>Departamento de Capacitación para el Trabajo</t>
  </si>
  <si>
    <t>COBAEH/DCT-AD/41/2025</t>
  </si>
  <si>
    <t>https://www.cobaeh.edu.mx/Transparencia/consulta/28tercero2025/Contrato_0146.pdf</t>
  </si>
  <si>
    <t>https://www.cobaeh.edu.mx/Transparencia/consulta/28tercero2025/A_E_0146.pdf</t>
  </si>
  <si>
    <t>https://www.cobaeh.edu.mx/Transparencia/consulta/28tercero2025/Factura_0146.pdf</t>
  </si>
  <si>
    <t>EF/DRH/2025/0055</t>
  </si>
  <si>
    <t>https://www.cobaeh.edu.mx/Transparencia/consulta/28tercero2025/S_E_0147.pdf</t>
  </si>
  <si>
    <t>Estudio Actuarial</t>
  </si>
  <si>
    <t>Actua Actuarios S.C.</t>
  </si>
  <si>
    <t>AAC001214BT4</t>
  </si>
  <si>
    <t>Cuicuilco</t>
  </si>
  <si>
    <t>Departamento 101</t>
  </si>
  <si>
    <t>Letran Valle</t>
  </si>
  <si>
    <t>Departamento de  Recursos Humanos</t>
  </si>
  <si>
    <t>COBAEH/DRH-AD/40/2025</t>
  </si>
  <si>
    <t>https://www.cobaeh.edu.mx/Transparencia/consulta/28tercero2025/Contrato_0147.pdf</t>
  </si>
  <si>
    <t>https://www.cobaeh.edu.mx/Transparencia/consulta/28tercero2025/O_S_0147.pdf</t>
  </si>
  <si>
    <t>https://www.cobaeh.edu.mx/Transparencia/consulta/28tercero2025/Factura_0147.pdf</t>
  </si>
  <si>
    <t>EF/DRMSG/2025/0211</t>
  </si>
  <si>
    <t>https://www.cobaeh.edu.mx/Transparencia/consulta/28tercero2025/S_E_0148.pdf</t>
  </si>
  <si>
    <t>Mantenimiento eléctrico y ramaleo de voz y datos en Centro Educativo Yahualica</t>
  </si>
  <si>
    <t>COBAEH/DRMSG-AD/42/2025</t>
  </si>
  <si>
    <t>https://www.cobaeh.edu.mx/Transparencia/consulta/28tercero2025/Contrato_0148.pdf</t>
  </si>
  <si>
    <t>https://www.cobaeh.edu.mx/Transparencia/consulta/28tercero2025/O_S_0148.pdf</t>
  </si>
  <si>
    <t>https://www.cobaeh.edu.mx/Transparencia/consulta/28tercero2025/Factura_0148.pdf</t>
  </si>
  <si>
    <t>EF/DPP/2025/0013</t>
  </si>
  <si>
    <t>https://www.cobaeh.edu.mx/Transparencia/consulta/28tercero2025/S_E_0153.pdf</t>
  </si>
  <si>
    <t>Adquisición de 80 No breaks para los Centros Educativos y Dirección General</t>
  </si>
  <si>
    <t xml:space="preserve">Alan Estebán </t>
  </si>
  <si>
    <t>Téllez</t>
  </si>
  <si>
    <t>Espinoza</t>
  </si>
  <si>
    <t>TEEA870727S63</t>
  </si>
  <si>
    <t>Pedro María Anaya</t>
  </si>
  <si>
    <t>San Luis</t>
  </si>
  <si>
    <t>Tulancingo</t>
  </si>
  <si>
    <t>COBAEH/DPP-SD/47/2025</t>
  </si>
  <si>
    <t>https://www.cobaeh.edu.mx/Transparencia/consulta/28tercero2025/Contrato_0153.pdf</t>
  </si>
  <si>
    <t>https://www.cobaeh.edu.mx/Transparencia/consulta/28tercero2025/A_E_0153.pdf</t>
  </si>
  <si>
    <t>https://www.cobaeh.edu.mx/Transparencia/consulta/28tercero2025/Factura_0153.pdf</t>
  </si>
  <si>
    <t>EF/DTI/2025/0049</t>
  </si>
  <si>
    <t>https://www.cobaeh.edu.mx/Transparencia/consulta/28tercero2025/S_E_0156.pdf</t>
  </si>
  <si>
    <t>Adquisición de refacciones y accesorios menores de equipo de computo</t>
  </si>
  <si>
    <t>Ana Patricia</t>
  </si>
  <si>
    <t>Méndez</t>
  </si>
  <si>
    <t>PEMA9501187CA</t>
  </si>
  <si>
    <t>Cubitos</t>
  </si>
  <si>
    <t>COBAEH/DTI-AD/49/2025</t>
  </si>
  <si>
    <t>https://www.cobaeh.edu.mx/Transparencia/consulta/28tercero2025/Contrato_0156.pdf</t>
  </si>
  <si>
    <t>https://www.cobaeh.edu.mx/Transparencia/consulta/28tercero2025/A_E_0156.pdf</t>
  </si>
  <si>
    <t>https://www.cobaeh.edu.mx/Transparencia/consulta/28tercero2025/Factura_0156.pdf</t>
  </si>
  <si>
    <t>EF/DTI/2025/0050</t>
  </si>
  <si>
    <t>https://www.cobaeh.edu.mx/Transparencia/consulta/28tercero2025/S_E_0157.pdf</t>
  </si>
  <si>
    <t>Adquisición de material eléctrico para mantenimiento preventivo y correctivo de equipos informáticos</t>
  </si>
  <si>
    <t>Centro de Computo I Novatch, S.a. de C.V.</t>
  </si>
  <si>
    <t>CCI240416CP5</t>
  </si>
  <si>
    <t>7 B Sur</t>
  </si>
  <si>
    <t>2A</t>
  </si>
  <si>
    <t>Prados Agua azul</t>
  </si>
  <si>
    <t>Publa</t>
  </si>
  <si>
    <t>COBAEH/DTI-AD/51/2025</t>
  </si>
  <si>
    <t>https://www.cobaeh.edu.mx/Transparencia/consulta/28tercero2025/Contrato_0157.pdf</t>
  </si>
  <si>
    <t>https://www.cobaeh.edu.mx/Transparencia/consulta/28tercero2025/A_E_0157.pdf</t>
  </si>
  <si>
    <t>https://www.cobaeh.edu.mx/Transparencia/consulta/28tercero2025/Factura_0157.pdf</t>
  </si>
  <si>
    <t>EF/DRMSG/2025/0246</t>
  </si>
  <si>
    <t>https://www.cobaeh.edu.mx/Transparencia/consulta/28tercero2025/S_E_0171.pdf</t>
  </si>
  <si>
    <t>Protecciones para los Centros educativos de San Idelfonso, Santa María Quelites</t>
  </si>
  <si>
    <t>Operadora Anfeal, S. de R.L. de C.V.</t>
  </si>
  <si>
    <t>OAN111123F46</t>
  </si>
  <si>
    <t>México Pachuca Km 79.5</t>
  </si>
  <si>
    <t>Matilde la Caminera</t>
  </si>
  <si>
    <t>COBAEH/DRMSG-AD/50/2025</t>
  </si>
  <si>
    <t>https://www.cobaeh.edu.mx/Transparencia/consulta/28tercero2025/Contrato_0171.pdf</t>
  </si>
  <si>
    <t>https://www.cobaeh.edu.mx/Transparencia/consulta/28tercero2025/A_E_0171.pdf</t>
  </si>
  <si>
    <t>https://www.cobaeh.edu.mx/Transparencia/consulta/28tercero2025/Factura_0171.pdf</t>
  </si>
  <si>
    <t>EF/DRMSG/2025/0250</t>
  </si>
  <si>
    <t>https://www.cobaeh.edu.mx/Transparencia/consulta/28tercero2025/S_E_0175.pdf</t>
  </si>
  <si>
    <t>Tinacos Tricapa</t>
  </si>
  <si>
    <t>COBAEH/DRMSG-AD/53/2025</t>
  </si>
  <si>
    <t>https://www.cobaeh.edu.mx/Transparencia/consulta/28tercero2025/Contrato_0175.pdf</t>
  </si>
  <si>
    <t>https://www.cobaeh.edu.mx/Transparencia/consulta/28tercero2025/A_E_0175.pdf</t>
  </si>
  <si>
    <t>https://www.cobaeh.edu.mx/Transparencia/consulta/28tercero2025/Factura_0175.pdf</t>
  </si>
  <si>
    <t>EF/DCE/2025/0009</t>
  </si>
  <si>
    <t>https://www.cobaeh.edu.mx/Transparencia/consulta/28tercero2025/S_E_0183.pdf</t>
  </si>
  <si>
    <t>Adquisición de material Cívico para los centros educativos</t>
  </si>
  <si>
    <t>Nuevo Fco. I. Madero</t>
  </si>
  <si>
    <t>COBAEH/DCE-AD/58/2025</t>
  </si>
  <si>
    <t>https://www.cobaeh.edu.mx/Transparencia/consulta/28tercero2025/Contrato_0183.pdf</t>
  </si>
  <si>
    <t>https://www.cobaeh.edu.mx/Transparencia/consulta/28tercero2025/A_E_0183.pdf</t>
  </si>
  <si>
    <t>https://www.cobaeh.edu.mx/Transparencia/consulta/28tercero2025/Factura_0183.pdf</t>
  </si>
  <si>
    <t>Garrafón de agua de 20 litros</t>
  </si>
  <si>
    <t>EF/CII/2025/0033</t>
  </si>
  <si>
    <t>https://www.cobaeh.edu.mx/Transparencia/consulta/28tercero2025/S_E_0198.pdf</t>
  </si>
  <si>
    <t>Servicio deimpresión para apoyo en la primer jornada juvenil cultural y académica</t>
  </si>
  <si>
    <t>Sistemas Digitales Impresionantes, S.A. de C.V.</t>
  </si>
  <si>
    <t>STH040131R20</t>
  </si>
  <si>
    <t>Estatal Pachuca Tulancingo</t>
  </si>
  <si>
    <t>105 A y B</t>
  </si>
  <si>
    <t>Boulevares de San Francisco</t>
  </si>
  <si>
    <t>COBAEH/CII-AD/61/2025</t>
  </si>
  <si>
    <t>https://www.cobaeh.edu.mx/Transparencia/consulta/28tercero2025/Contrato_0198.pdf</t>
  </si>
  <si>
    <t>https://www.cobaeh.edu.mx/Transparencia/consulta/28tercero2025/O_S_0198.pdf</t>
  </si>
  <si>
    <t>https://www.cobaeh.edu.mx/Transparencia/consulta/28tercero2025/Factura_0198.pdf</t>
  </si>
  <si>
    <t>EF/DCF/2025/0019</t>
  </si>
  <si>
    <t>https://www.cobaeh.edu.mx/Transparencia/consulta/28tercero2025/S_E_0199.pdf</t>
  </si>
  <si>
    <t>Auditoría Externa</t>
  </si>
  <si>
    <t>Mauricio</t>
  </si>
  <si>
    <t>Bustamante</t>
  </si>
  <si>
    <t>BUPM6502129Y6</t>
  </si>
  <si>
    <t>Froylan Jiménez</t>
  </si>
  <si>
    <t>205 A altos</t>
  </si>
  <si>
    <t>Departamento de Contabilidad y Fiscalización</t>
  </si>
  <si>
    <t>COBAEH/DCF-AD/62/2025</t>
  </si>
  <si>
    <t>Servicio de Auditoría Externa</t>
  </si>
  <si>
    <t>https://www.cobaeh.edu.mx/Transparencia/consulta/28tercero2025/Contrato_0199.pdf</t>
  </si>
  <si>
    <t>https://www.cobaeh.edu.mx/Transparencia/consulta/28tercero2025/O_S_0199.pdf</t>
  </si>
  <si>
    <t>https://www.cobaeh.edu.mx/Transparencia/consulta/28tercero2025/Factura_0199.pdf</t>
  </si>
  <si>
    <t>EF/DRMSG/2025/0282</t>
  </si>
  <si>
    <t>https://www.cobaeh.edu.mx/Transparencia/consulta/28tercero2025/S_E_0201.pdf</t>
  </si>
  <si>
    <t>Servicio de mantenimiento Vehícular</t>
  </si>
  <si>
    <t>Infocaba Condtructora y Comercializadora S.A. de C.V.</t>
  </si>
  <si>
    <t>ICC1710188Z1</t>
  </si>
  <si>
    <t>Pachuca-Tulancingo</t>
  </si>
  <si>
    <t>Carboneras</t>
  </si>
  <si>
    <t>Departamento de Recuersos Materiales y Servicios Generales</t>
  </si>
  <si>
    <t>COBAEH/DRMSG-AD/63/2025</t>
  </si>
  <si>
    <t>EF/DAJ/2025/00018</t>
  </si>
  <si>
    <t>https://www.cobaeh.edu.mx/Transparencia/consulta/28tercero2025/S_E_0203.pdf</t>
  </si>
  <si>
    <t>Servicio de Peritaje Contable</t>
  </si>
  <si>
    <t xml:space="preserve">Cortes Suarez y Asociados S.C </t>
  </si>
  <si>
    <t>CSA060727BU9</t>
  </si>
  <si>
    <t>Mil Cumbres</t>
  </si>
  <si>
    <t>Lomas de Guayangareo</t>
  </si>
  <si>
    <t>Morelia</t>
  </si>
  <si>
    <t>Departamento de Asuntos Jurídicos</t>
  </si>
  <si>
    <t>COBAEH/DAJ-AD/57/2025</t>
  </si>
  <si>
    <t>https://www.cobaeh.edu.mx/Transparencia/consulta/28tercero2025/Contrato_0203.pdf</t>
  </si>
  <si>
    <t>https://www.cobaeh.edu.mx/Transparencia/consulta/28tercero2025/Factura_0203.pdf</t>
  </si>
  <si>
    <t>Jorge</t>
  </si>
  <si>
    <t>Rocha</t>
  </si>
  <si>
    <t>Mendoza</t>
  </si>
  <si>
    <t>ROMJ741227BD2</t>
  </si>
  <si>
    <t>Ignacio Allende</t>
  </si>
  <si>
    <t>EF/DAQ/2025/0022</t>
  </si>
  <si>
    <t>EF/DRMSG/2025/0055</t>
  </si>
  <si>
    <t>EF/DAQ/2025/0025</t>
  </si>
  <si>
    <t>EF/DAQ/2025/0023</t>
  </si>
  <si>
    <t>EF/DAQ/2025/0024</t>
  </si>
  <si>
    <t>EF/DRMSG/2025/0298</t>
  </si>
  <si>
    <t>EF/DDA/2025/0031</t>
  </si>
  <si>
    <t>EF/DRH/2025/0081</t>
  </si>
  <si>
    <t>EF/CII/2025/0035</t>
  </si>
  <si>
    <t>EF/CII/2025/0036</t>
  </si>
  <si>
    <t>EF/CII/2025/0037</t>
  </si>
  <si>
    <t>EF/DAQ/2025/0027</t>
  </si>
  <si>
    <t>EF/DAQ/2025/0026</t>
  </si>
  <si>
    <t>EF/DAQ/2025/0028</t>
  </si>
  <si>
    <t>EF/DRMSG/2025/0315</t>
  </si>
  <si>
    <t>EF/DT/2025/0003</t>
  </si>
  <si>
    <t>EF/DAQ/2025/0029</t>
  </si>
  <si>
    <t>EF/DAJ/2025/0020</t>
  </si>
  <si>
    <t>EF/DRH/2025/0085</t>
  </si>
  <si>
    <t>EF/DRMSG/2025/0308</t>
  </si>
  <si>
    <t>EF/DAJ/2025/0021</t>
  </si>
  <si>
    <t>Publicación en el DOF del procedimiento LA-72-006-913018952-N56-2025 Consumibles</t>
  </si>
  <si>
    <t>Adquisición de Material Didáctico (Libros)</t>
  </si>
  <si>
    <t>Publicación en el DOF del procedimiento LA-72-006-913018952-N66-2025 Botiquines</t>
  </si>
  <si>
    <t>Servicio de Peaje</t>
  </si>
  <si>
    <t>Unidad de verificación UVIE del Centro Educativo Jalpa</t>
  </si>
  <si>
    <t>Servicio de Alimentos para 15 asistentes a Reunión Académica</t>
  </si>
  <si>
    <t>Curso TailwindCSS</t>
  </si>
  <si>
    <t>Servicio de impresiones para actividades que realiza la Unidad Institucional para la igualdad</t>
  </si>
  <si>
    <t>Servicio de una publicación impresa</t>
  </si>
  <si>
    <t>Servicio de 3 publicaciones digitales</t>
  </si>
  <si>
    <t>Publicación en el DOF del procedimiento LA-72-006-913018952-N67-2025 Adquisición de Material de Limpieza</t>
  </si>
  <si>
    <t>Servicio de alimentos para Junta de Gobierno</t>
  </si>
  <si>
    <t>Reposición del gasto por copias certificadas</t>
  </si>
  <si>
    <t>Servicio de 160 mil folios de CFDIS de nómina</t>
  </si>
  <si>
    <t xml:space="preserve">Mantenimiento eléctrico a salón de computo del centro educativo Xuchitlán </t>
  </si>
  <si>
    <t>Servicios legales Asesoria</t>
  </si>
  <si>
    <t>Servicios legales sobre contratos</t>
  </si>
  <si>
    <t>Seguros Inbursa, S.A. Grupo Financiero Inbursa</t>
  </si>
  <si>
    <t>SIN9408027L7</t>
  </si>
  <si>
    <t xml:space="preserve">Brenda </t>
  </si>
  <si>
    <t>Serrano</t>
  </si>
  <si>
    <t>Alvarado</t>
  </si>
  <si>
    <t>HDI Seguros, S.A. de C.V.</t>
  </si>
  <si>
    <t>HSE701218532</t>
  </si>
  <si>
    <t>Juan Carlos</t>
  </si>
  <si>
    <t xml:space="preserve">Olmos </t>
  </si>
  <si>
    <t>Arevalo</t>
  </si>
  <si>
    <t>Industrias Hidalmex, S.A. de C.V.</t>
  </si>
  <si>
    <t> IHI200318CG5</t>
  </si>
  <si>
    <t>Juan Ricardo</t>
  </si>
  <si>
    <t>Colmenares</t>
  </si>
  <si>
    <t>Tovar</t>
  </si>
  <si>
    <t>COTJ601028FV0</t>
  </si>
  <si>
    <t>Lazos Internacionales, S.A. de C.V.</t>
  </si>
  <si>
    <t>LIN981117IJ8</t>
  </si>
  <si>
    <t>Tomas Alejandro</t>
  </si>
  <si>
    <t>Vázquez</t>
  </si>
  <si>
    <t>Ortiz</t>
  </si>
  <si>
    <t>VAOT690307PW3</t>
  </si>
  <si>
    <t>Anaid</t>
  </si>
  <si>
    <t>AADA830406M28</t>
  </si>
  <si>
    <t xml:space="preserve">Hernández </t>
  </si>
  <si>
    <t>Grupo de  Negocios TSA, S.A de C.V.</t>
  </si>
  <si>
    <t>A-Z Business Entrepreneurship Group México, S.A. de C.V.</t>
  </si>
  <si>
    <t>ABE240327GZ1</t>
  </si>
  <si>
    <t>Compu Formas, S.A. de C.V.</t>
  </si>
  <si>
    <t>CFO1010219Z8</t>
  </si>
  <si>
    <t xml:space="preserve">Daniel Alejandro </t>
  </si>
  <si>
    <t>Sánchez</t>
  </si>
  <si>
    <t>SASD890424PC1</t>
  </si>
  <si>
    <t>Formas Generales, S.A. de C.V.</t>
  </si>
  <si>
    <t>FGE820204407</t>
  </si>
  <si>
    <t>Formularios de México, S.A. de C.V.</t>
  </si>
  <si>
    <t>FME711201583</t>
  </si>
  <si>
    <t>Grupo Comercial Impresor Arcos, S.A. de C.V.</t>
  </si>
  <si>
    <t>GCI14071616A</t>
  </si>
  <si>
    <t>Impresora Silvaform, S.A. de C.V.</t>
  </si>
  <si>
    <t>ISI860331LQ4</t>
  </si>
  <si>
    <t>Librería Ochoa, S.A. de C.V.</t>
  </si>
  <si>
    <t>LOC200305DA0</t>
  </si>
  <si>
    <t>Servicio Integral en Formas S.A. de C.V.</t>
  </si>
  <si>
    <t>SIF990310IE6</t>
  </si>
  <si>
    <t>Servicio y Formas Gráficas, S.A. de C.V.</t>
  </si>
  <si>
    <t>SFC891114F33</t>
  </si>
  <si>
    <t>Soluciones Integrales Corporativas VGMO, S.A. de C.V.</t>
  </si>
  <si>
    <t>SIC180523EM6</t>
  </si>
  <si>
    <t xml:space="preserve">Tomás Alejandro </t>
  </si>
  <si>
    <t>Ortíz</t>
  </si>
  <si>
    <t>Triada Representación de Medios, S. de R.L. de C.V.</t>
  </si>
  <si>
    <t>TRM1606296X1</t>
  </si>
  <si>
    <t>Vimarsa, S.A. de C.V.</t>
  </si>
  <si>
    <t>VIM851125V57</t>
  </si>
  <si>
    <t xml:space="preserve">Petra </t>
  </si>
  <si>
    <t>Grupo Ausver, S.A. de C.V.</t>
  </si>
  <si>
    <t>GAV99021350A</t>
  </si>
  <si>
    <t>Sayab Yok de México, S. de R.L. de C.V.</t>
  </si>
  <si>
    <t>SYM100226NTA</t>
  </si>
  <si>
    <t>FF Desarrollos, S. de R. L. de C.V.</t>
  </si>
  <si>
    <t>CRUBA, Desarrollo de Ingeniería, S.A. de C.V.</t>
  </si>
  <si>
    <t>CDD0708247Z1</t>
  </si>
  <si>
    <t>NESDAM, Estructuras de Acero, S.A. de C.V.</t>
  </si>
  <si>
    <t>NEA1104272A6</t>
  </si>
  <si>
    <t>Master Key R, S.A. de C.V.</t>
  </si>
  <si>
    <t>MKR240811NJ9</t>
  </si>
  <si>
    <t>Siete, Ocho, Nueve MX, S.C.</t>
  </si>
  <si>
    <t>SON161128251</t>
  </si>
  <si>
    <t>Chub Fianzas Monterrey, Aseguradora de Caución, S.A.</t>
  </si>
  <si>
    <t>FMO930803PB1</t>
  </si>
  <si>
    <t>Sofimex Institución de Garantias, S.A.</t>
  </si>
  <si>
    <t>ASG950531ID1</t>
  </si>
  <si>
    <t>Aseguradora Aserta, S.A. de C.V.</t>
  </si>
  <si>
    <t>AAS9207314T7</t>
  </si>
  <si>
    <t xml:space="preserve">Fianzas y Cauciones Atlas, S.A. </t>
  </si>
  <si>
    <t>FAT840425QD6</t>
  </si>
  <si>
    <t>Efectivale, S. de R.L. de C.V.</t>
  </si>
  <si>
    <t>EFE8908015L3</t>
  </si>
  <si>
    <t>Intec Medios de Pago, S.A. de C.V.</t>
  </si>
  <si>
    <t>IMP170425TP3</t>
  </si>
  <si>
    <t>Intely Vale, S.A. P.I. de C.V.</t>
  </si>
  <si>
    <t>IVA180321RH3</t>
  </si>
  <si>
    <t>Servicios Broxel, S.A. P.I. de C.V.</t>
  </si>
  <si>
    <t>Si Vale México, S.A. de C.V.</t>
  </si>
  <si>
    <t>PUN9810229R0</t>
  </si>
  <si>
    <t>IHI200318CC5</t>
  </si>
  <si>
    <t>GRUMMEC Grupo Manufacturero de Materales Electorales y Comerciales, S.A. de C.V.</t>
  </si>
  <si>
    <t>GGM050729MP5</t>
  </si>
  <si>
    <t>Innovation in Solutions and Servicies Group, S.A. de C.V.</t>
  </si>
  <si>
    <t>IIS1611165E4</t>
  </si>
  <si>
    <t>Jose Adrían</t>
  </si>
  <si>
    <t>Karla Arcelia</t>
  </si>
  <si>
    <t>Martínez</t>
  </si>
  <si>
    <t>POMK780125KR8</t>
  </si>
  <si>
    <t>Oper Total M2, S.A. de C.V.</t>
  </si>
  <si>
    <t>OMX21082048A</t>
  </si>
  <si>
    <t>Yerik, Agencia de Mareting y Comunicación Integral, S.A. de C.V.</t>
  </si>
  <si>
    <t>YAM1202137M3</t>
  </si>
  <si>
    <t>Allianz México, S.A. de C.V.</t>
  </si>
  <si>
    <t>AMS950419EG4</t>
  </si>
  <si>
    <t>Aseguradora Patrimonial Vida, S.A. de C.V.</t>
  </si>
  <si>
    <t>APV040521RPO</t>
  </si>
  <si>
    <t>Grupo Nacional Provincial, S.A.B.</t>
  </si>
  <si>
    <t>GNP9211244P0</t>
  </si>
  <si>
    <t>HIR Compañía de Seguros, S.A. de C.V.</t>
  </si>
  <si>
    <t>HSE971027CW2</t>
  </si>
  <si>
    <t>La Latinoamericana Seguros, S.A.</t>
  </si>
  <si>
    <t>LSE7406056F6</t>
  </si>
  <si>
    <t>MAPFRE México, S.A. de C.V.</t>
  </si>
  <si>
    <t>MTE440316E54</t>
  </si>
  <si>
    <t>Metlife México, S.A. de C.V.</t>
  </si>
  <si>
    <t>MME920427EM3</t>
  </si>
  <si>
    <t>Pan-American México, Compañía de Seguros, S.A. de C.V.</t>
  </si>
  <si>
    <t>PGA1202133Q2</t>
  </si>
  <si>
    <t>Seguros Argos, S.A. de C.V.</t>
  </si>
  <si>
    <t>SAR0210119D5</t>
  </si>
  <si>
    <t xml:space="preserve">Seguros Atlas, S.A. </t>
  </si>
  <si>
    <t>SAT8410245V8</t>
  </si>
  <si>
    <t>Seguros Azteca, S.A. de C.V.</t>
  </si>
  <si>
    <t>CSE000925GB5</t>
  </si>
  <si>
    <t xml:space="preserve">Seguros INBURSA, S.A. </t>
  </si>
  <si>
    <t>Seguros Sura, S.A. de C.V.</t>
  </si>
  <si>
    <t>R&amp;S811221KR6</t>
  </si>
  <si>
    <t>Seguros Ve por más, S.A. de C.V.</t>
  </si>
  <si>
    <t>SMS401001573</t>
  </si>
  <si>
    <t>Thona Seguros, S.A. de C.V.</t>
  </si>
  <si>
    <t>TSE120711H38</t>
  </si>
  <si>
    <t xml:space="preserve">Ivonne Deny </t>
  </si>
  <si>
    <t xml:space="preserve">Poblano </t>
  </si>
  <si>
    <t>Montaño</t>
  </si>
  <si>
    <t>POMI850905IQA</t>
  </si>
  <si>
    <t>Centro de Computo Inovatch, S.A. de C.V.</t>
  </si>
  <si>
    <t>Sara Grisel</t>
  </si>
  <si>
    <t>Salgado</t>
  </si>
  <si>
    <t>ROSS8709085D1</t>
  </si>
  <si>
    <t xml:space="preserve">Ana Patricia </t>
  </si>
  <si>
    <t>Araceli Aydee</t>
  </si>
  <si>
    <t>Jiménez</t>
  </si>
  <si>
    <t>JISA720916AC2</t>
  </si>
  <si>
    <t xml:space="preserve">Anaid </t>
  </si>
  <si>
    <t>Alvárez</t>
  </si>
  <si>
    <t xml:space="preserve">Alma Delia </t>
  </si>
  <si>
    <t>Cruz</t>
  </si>
  <si>
    <t>Tapia</t>
  </si>
  <si>
    <t>CUTA940131TH1</t>
  </si>
  <si>
    <t>Oliverio</t>
  </si>
  <si>
    <t>González</t>
  </si>
  <si>
    <t>Solis</t>
  </si>
  <si>
    <t>GOSO790911427</t>
  </si>
  <si>
    <t>Carlos Alberto</t>
  </si>
  <si>
    <t xml:space="preserve">Moreno </t>
  </si>
  <si>
    <t>Del Razo</t>
  </si>
  <si>
    <t>MORC940727AZ7</t>
  </si>
  <si>
    <t>Alfredo</t>
  </si>
  <si>
    <t>De la Cruz</t>
  </si>
  <si>
    <t>SACA800612RE6</t>
  </si>
  <si>
    <t>Actua Actuarios, S.C.</t>
  </si>
  <si>
    <t>Humberto</t>
  </si>
  <si>
    <t xml:space="preserve">Ramos </t>
  </si>
  <si>
    <t>RASH610325VE3</t>
  </si>
  <si>
    <t>ACASA Actuarios Consultores y Asesores, S.A. de C.V.</t>
  </si>
  <si>
    <t>AAC090928TC9</t>
  </si>
  <si>
    <t>Rocasa Asesores Profesionales, S.C.</t>
  </si>
  <si>
    <t>RAC220722IS1</t>
  </si>
  <si>
    <t>FMTRIA, S.A. de C.V.</t>
  </si>
  <si>
    <t>FMT2008057WA</t>
  </si>
  <si>
    <t>Cruba Desarrollo de Ingenieria, S.A. de C.V.</t>
  </si>
  <si>
    <t>Heriberto</t>
  </si>
  <si>
    <t>Chavez</t>
  </si>
  <si>
    <t>CASH811013E27</t>
  </si>
  <si>
    <t>Jorge Enrique</t>
  </si>
  <si>
    <t>Bravo</t>
  </si>
  <si>
    <t>Sandoval</t>
  </si>
  <si>
    <t>BASJ680212PX6</t>
  </si>
  <si>
    <t>Alan Esteban</t>
  </si>
  <si>
    <t>Rocha Ingeniería, Soporte y Construcción, S.A. de C.V.</t>
  </si>
  <si>
    <t>RIS080225NH4</t>
  </si>
  <si>
    <t>RFC: Vías Terrestres</t>
  </si>
  <si>
    <t>VTC1612056Q2</t>
  </si>
  <si>
    <t>Solarsir, S.A. de C.V.</t>
  </si>
  <si>
    <t>SOL160913NR6</t>
  </si>
  <si>
    <t>JLO Vivienda</t>
  </si>
  <si>
    <t>JLO1408047S1</t>
  </si>
  <si>
    <t>Monserrat</t>
  </si>
  <si>
    <t>Ordaz</t>
  </si>
  <si>
    <t>Olivares</t>
  </si>
  <si>
    <t>OAOM940609QM4</t>
  </si>
  <si>
    <t>Comercializadora de Bienes y Servicios Yars, S.A. de C.V.</t>
  </si>
  <si>
    <t>CBS220315QG6</t>
  </si>
  <si>
    <t>Siete Ocho Nueve Mx, S.C.</t>
  </si>
  <si>
    <t>Master Key R. S.A. de C.V.</t>
  </si>
  <si>
    <t>MKR240911NJ9</t>
  </si>
  <si>
    <t>Reklamat Diseño Digital de Medios, S.A. de C.V.</t>
  </si>
  <si>
    <t>RDD22902KI5</t>
  </si>
  <si>
    <t>Veronica</t>
  </si>
  <si>
    <t>Aragón</t>
  </si>
  <si>
    <t>Marquez</t>
  </si>
  <si>
    <t>AAMV721010IF3</t>
  </si>
  <si>
    <t>Tania</t>
  </si>
  <si>
    <t>Bautista</t>
  </si>
  <si>
    <t>BABT9206052K8</t>
  </si>
  <si>
    <t>Despacho Contable, Fiscal y Jurídico, S.A.S.</t>
  </si>
  <si>
    <t>BDC2104147L2</t>
  </si>
  <si>
    <t>Arisbeth</t>
  </si>
  <si>
    <t>Cuevas</t>
  </si>
  <si>
    <t>HECA9211259E9</t>
  </si>
  <si>
    <t>HCG Construcciones y Servicios</t>
  </si>
  <si>
    <t>HCA250226N18</t>
  </si>
  <si>
    <t>Martha Ptricia Salomé</t>
  </si>
  <si>
    <t>Briseño</t>
  </si>
  <si>
    <t>BIOM601022DQ8</t>
  </si>
  <si>
    <t>Grupo Integral Kocde S.A. de C.V.</t>
  </si>
  <si>
    <t>GIK200929KZA</t>
  </si>
  <si>
    <t>Green movi S.A.P.I. de C.V.</t>
  </si>
  <si>
    <t>GMO141008UL6</t>
  </si>
  <si>
    <t>Cortes Suarez y Asociados S.C</t>
  </si>
  <si>
    <t xml:space="preserve">Luis </t>
  </si>
  <si>
    <t>Aguilar</t>
  </si>
  <si>
    <t>Gutierrez</t>
  </si>
  <si>
    <t>RCG2310187U9</t>
  </si>
  <si>
    <t>Ma. Letizia</t>
  </si>
  <si>
    <t>Hurtado</t>
  </si>
  <si>
    <t>HUOL600407578</t>
  </si>
  <si>
    <t xml:space="preserve">HADAZA Servicios S.C.  </t>
  </si>
  <si>
    <t>HSE101010UX5</t>
  </si>
  <si>
    <t xml:space="preserve"> JA &amp; Asesores Patrimoniales Tributarios S.C </t>
  </si>
  <si>
    <t>JAA220608K15</t>
  </si>
  <si>
    <t>Gerardo</t>
  </si>
  <si>
    <t>Flores</t>
  </si>
  <si>
    <t>APV04521RP0</t>
  </si>
  <si>
    <t>Daniel Alejandro</t>
  </si>
  <si>
    <t>Sanchéz</t>
  </si>
  <si>
    <t>Servicio Integral en Formas, S.A. de C.V.</t>
  </si>
  <si>
    <t>Efectivale S. de R.L. de C.V.</t>
  </si>
  <si>
    <t>Inteliy Vale S.A.P.I. de C.V.</t>
  </si>
  <si>
    <t>Pluxee México, S.A. de C.V.</t>
  </si>
  <si>
    <t>PME811211B20</t>
  </si>
  <si>
    <t>Servicio Broxel, S.A.P.I. de C.V.</t>
  </si>
  <si>
    <t>Toka Internacional, S.A.P.I. de C.V.</t>
  </si>
  <si>
    <t>TIN090211JC9</t>
  </si>
  <si>
    <t>Innovation in Solutions and Services Group, S.A. de C.V.</t>
  </si>
  <si>
    <t>Jesus</t>
  </si>
  <si>
    <t>Fuentes</t>
  </si>
  <si>
    <t>FURJ780602IU1</t>
  </si>
  <si>
    <t>Director de Planeación</t>
  </si>
  <si>
    <t>Marco Antonio</t>
  </si>
  <si>
    <t>Herrera</t>
  </si>
  <si>
    <t>HEFM651031AV2</t>
  </si>
  <si>
    <t>Responsable de Laboratorio Técnico</t>
  </si>
  <si>
    <t>Estefania</t>
  </si>
  <si>
    <t>Castro</t>
  </si>
  <si>
    <t>AUCE920707HU2</t>
  </si>
  <si>
    <t>Directora de Administración y Finanzas</t>
  </si>
  <si>
    <t>María Magdalena</t>
  </si>
  <si>
    <t>Villeda</t>
  </si>
  <si>
    <t>Reyes</t>
  </si>
  <si>
    <t>VIRM6101123F7</t>
  </si>
  <si>
    <t>Directora Académica</t>
  </si>
  <si>
    <t>Arianne Lisset</t>
  </si>
  <si>
    <t>López</t>
  </si>
  <si>
    <t>Camacho</t>
  </si>
  <si>
    <t>LOCA810524AR7</t>
  </si>
  <si>
    <t>Subdirectora de Planeación</t>
  </si>
  <si>
    <t>Nicolas</t>
  </si>
  <si>
    <t>Granillo</t>
  </si>
  <si>
    <t>Montolla</t>
  </si>
  <si>
    <t>GAMN6812139P1</t>
  </si>
  <si>
    <t>Ingeniero en Sistemas</t>
  </si>
  <si>
    <t>Rene</t>
  </si>
  <si>
    <t>Juárez</t>
  </si>
  <si>
    <t>Ronquillo</t>
  </si>
  <si>
    <t>JURR841210CB4</t>
  </si>
  <si>
    <t>Jefe del Departamento de Recursos Humanos</t>
  </si>
  <si>
    <t>Miguel Ángel</t>
  </si>
  <si>
    <t>Cortés</t>
  </si>
  <si>
    <t>Farías</t>
  </si>
  <si>
    <t>COFM8008233M9</t>
  </si>
  <si>
    <t>Técnico Especializado</t>
  </si>
  <si>
    <t>Neftali</t>
  </si>
  <si>
    <t>Alamilla</t>
  </si>
  <si>
    <t>HEAN661123R4A</t>
  </si>
  <si>
    <t>Titular del Organo Interno de Control</t>
  </si>
  <si>
    <t>Daniel Adalberto</t>
  </si>
  <si>
    <t>Quintero</t>
  </si>
  <si>
    <t>QUGD880906BBO</t>
  </si>
  <si>
    <t>Jefe del Departamento de Recursos Materiales y Servicios Generales</t>
  </si>
  <si>
    <t>Maria de los Ángeles</t>
  </si>
  <si>
    <t>Mendez</t>
  </si>
  <si>
    <t>Baños</t>
  </si>
  <si>
    <t>MEBA7008016Z0</t>
  </si>
  <si>
    <t>Jefa del Departamento de Registro y Control Escolar</t>
  </si>
  <si>
    <t>Erik</t>
  </si>
  <si>
    <t>GUBE800810DB7</t>
  </si>
  <si>
    <t>Jefe del Departamento de Adquisiciones</t>
  </si>
  <si>
    <t xml:space="preserve">Ariana </t>
  </si>
  <si>
    <t>Salas</t>
  </si>
  <si>
    <t>Lugo</t>
  </si>
  <si>
    <t>SALA921114UX2</t>
  </si>
  <si>
    <t>Isabel</t>
  </si>
  <si>
    <t>Ríos</t>
  </si>
  <si>
    <t>HERI901118S72</t>
  </si>
  <si>
    <t>Jefa del Departamento de Sistemas y Tecnologías de la Información</t>
  </si>
  <si>
    <t>Luis Dionisio</t>
  </si>
  <si>
    <t>Rivero</t>
  </si>
  <si>
    <t>GARL901113H8A</t>
  </si>
  <si>
    <t>Jefe del Departamento de Medios y Recursos para el Aprendizaje</t>
  </si>
  <si>
    <t xml:space="preserve">Irene </t>
  </si>
  <si>
    <t>Vicencio</t>
  </si>
  <si>
    <t>Escorza</t>
  </si>
  <si>
    <t>VIEI680108AX1</t>
  </si>
  <si>
    <t>Técnico</t>
  </si>
  <si>
    <t>Berenice</t>
  </si>
  <si>
    <t>Aquino</t>
  </si>
  <si>
    <t>Espinoza Reyes</t>
  </si>
  <si>
    <t>EIRB880312JL4</t>
  </si>
  <si>
    <t>Auxiliar Bibliotecario</t>
  </si>
  <si>
    <t>Julieta Lorena</t>
  </si>
  <si>
    <t>HMJL81042524A</t>
  </si>
  <si>
    <t>Jefa de Oficina</t>
  </si>
  <si>
    <t xml:space="preserve">Víctor Hugo </t>
  </si>
  <si>
    <t>Garrido</t>
  </si>
  <si>
    <t>MAGV830310RN4</t>
  </si>
  <si>
    <t>Sofia</t>
  </si>
  <si>
    <t>Arenas</t>
  </si>
  <si>
    <t>AEHS890917GW2</t>
  </si>
  <si>
    <t xml:space="preserve">Jefa del Departamento de </t>
  </si>
  <si>
    <t xml:space="preserve">Gabriela </t>
  </si>
  <si>
    <t>Benitez</t>
  </si>
  <si>
    <t>Salinas</t>
  </si>
  <si>
    <t>BESG820617JE2</t>
  </si>
  <si>
    <t>Subdirectora de Administración y Finanzas</t>
  </si>
  <si>
    <t>Esmeralda Isamar</t>
  </si>
  <si>
    <t xml:space="preserve">Pérez </t>
  </si>
  <si>
    <t>Cabrera</t>
  </si>
  <si>
    <t>PECE900316LE4</t>
  </si>
  <si>
    <t>Jefe del Departamento de Desarrollo Docente</t>
  </si>
  <si>
    <t>Hugo Darinel</t>
  </si>
  <si>
    <t>SALH960910BR2</t>
  </si>
  <si>
    <t>Encargado de la Sala de Cómputo "C"</t>
  </si>
  <si>
    <t xml:space="preserve">Regina </t>
  </si>
  <si>
    <t>Rexa</t>
  </si>
  <si>
    <t>REGR9307254Z5</t>
  </si>
  <si>
    <t>Jefa de Materia</t>
  </si>
  <si>
    <t>José Luis</t>
  </si>
  <si>
    <t>GOML740317BV7</t>
  </si>
  <si>
    <t>Jefe del Departamento de Programación y Presupuesto</t>
  </si>
  <si>
    <t>Felipe Arturo</t>
  </si>
  <si>
    <t>Cortes</t>
  </si>
  <si>
    <t>Cuadros</t>
  </si>
  <si>
    <t>Brenda</t>
  </si>
  <si>
    <t>Alain Manuel</t>
  </si>
  <si>
    <t>Luis Armando</t>
  </si>
  <si>
    <t>Santos</t>
  </si>
  <si>
    <t>María Felipa Hortencia</t>
  </si>
  <si>
    <t>Morales</t>
  </si>
  <si>
    <t>Carrasco</t>
  </si>
  <si>
    <t>Christian Francisco</t>
  </si>
  <si>
    <t>Espinosa</t>
  </si>
  <si>
    <t xml:space="preserve">Victor Hugo </t>
  </si>
  <si>
    <t>Trejo</t>
  </si>
  <si>
    <t>José David</t>
  </si>
  <si>
    <t>Aguirre</t>
  </si>
  <si>
    <t>Ortega</t>
  </si>
  <si>
    <t>Aurelio</t>
  </si>
  <si>
    <t>Acevedo</t>
  </si>
  <si>
    <t>María Cristina</t>
  </si>
  <si>
    <t>Najera</t>
  </si>
  <si>
    <t>Spinola</t>
  </si>
  <si>
    <t>Martha Patricia</t>
  </si>
  <si>
    <t>Cázares</t>
  </si>
  <si>
    <t xml:space="preserve">Victor Manuel </t>
  </si>
  <si>
    <t>Acosta</t>
  </si>
  <si>
    <t>Leaños</t>
  </si>
  <si>
    <t>Yazmin Stefany</t>
  </si>
  <si>
    <t>Luna</t>
  </si>
  <si>
    <t>Sosa</t>
  </si>
  <si>
    <t>Monserrat Astrid</t>
  </si>
  <si>
    <t>Cibrián</t>
  </si>
  <si>
    <t>Carlos</t>
  </si>
  <si>
    <t>Gudiño</t>
  </si>
  <si>
    <t>Monroy</t>
  </si>
  <si>
    <t>Alberto</t>
  </si>
  <si>
    <t xml:space="preserve">Pacheco </t>
  </si>
  <si>
    <t>Ballesteros</t>
  </si>
  <si>
    <t>María Guadalupe</t>
  </si>
  <si>
    <t>Cortez</t>
  </si>
  <si>
    <t>Suarez</t>
  </si>
  <si>
    <t>COBAEH/DRH-LPN/51/2024/CONV-1</t>
  </si>
  <si>
    <t>Modificación de la cláusula Segunda  y Séptima del contrato</t>
  </si>
  <si>
    <t>https://www.cobaeh.edu.mx/Transparencia/consulta/28tercero2025/Convenio_0296.pdf</t>
  </si>
  <si>
    <t>COBAEH/DMRA-LPN/01/2025/CONV-1</t>
  </si>
  <si>
    <t>Modificación en el Anexo I</t>
  </si>
  <si>
    <t>COBAEH/DCT-AD/41/2025/CONV-1</t>
  </si>
  <si>
    <t>Modificación a la Cláusula Segunda del contrato</t>
  </si>
  <si>
    <t>https://www.cobaeh.edu.mx/Transparencia/consulta/28tercero2025/Convenio_0146.pdf</t>
  </si>
  <si>
    <t>Infocaba Constructora y Comercializadora S.A. de C.V.</t>
  </si>
  <si>
    <t xml:space="preserve">En el periodo que se informa el Colegio de Bachilleres del Estado de Hidalgo, realizó el procedimiento con persona moral. El proveedor no cuenta con domicilio en el extranjero. Persona beneficiaria final, el procedimiento se realiza con persona moral pública.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t>
  </si>
  <si>
    <t>En el periodo que se informa el Colegio de Bachilleres del Estado de Hidalgo, realizó el procedimiento con persona moral. El proveedor no cuenta con domicilio en el extranjero. Persona beneficiaria final, el procedimiento se realiza con persona moral pública.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t>
  </si>
  <si>
    <t>Policía Industrial Bancaria del Estado de Hidalgo</t>
  </si>
  <si>
    <t>LA-72-006-913018952-N-55-2025</t>
  </si>
  <si>
    <t>https://nuevo.cobaeh.edu.mx/static/Documentos/Licitaciones/Bases_y_Convocatoria_BASES_LPN55_1.pdf</t>
  </si>
  <si>
    <t xml:space="preserve">Tellez </t>
  </si>
  <si>
    <t>Brigalag, S.A. de C.V.</t>
  </si>
  <si>
    <t>Comercializadora y Constructora JAAS, S. de R.L. de C.V.</t>
  </si>
  <si>
    <t>Delman Internacional, S.A. de C.V.</t>
  </si>
  <si>
    <t>Fucxem, S.A. de C.V.</t>
  </si>
  <si>
    <t>Grupo Horedu, S.A. de C.V.</t>
  </si>
  <si>
    <t>Grupo Papelero Avanza, S.A. de C.V.</t>
  </si>
  <si>
    <t>Grupo PSV Marketing, S.A. de C.V.</t>
  </si>
  <si>
    <t>Millovater, S.A. deC.V.</t>
  </si>
  <si>
    <t>Raul Alberto</t>
  </si>
  <si>
    <t>BRI2302065EA</t>
  </si>
  <si>
    <t>DIN960506RS7</t>
  </si>
  <si>
    <t xml:space="preserve">Alan Esteban </t>
  </si>
  <si>
    <t>Tellez</t>
  </si>
  <si>
    <t>Dulce Aracely</t>
  </si>
  <si>
    <t>Lara</t>
  </si>
  <si>
    <t>Formas Eficientes, S.A. de C.V.</t>
  </si>
  <si>
    <t xml:space="preserve">Raul Alberto </t>
  </si>
  <si>
    <t>Dorantes</t>
  </si>
  <si>
    <t>Ángeles</t>
  </si>
  <si>
    <t>DOAC760708PV8</t>
  </si>
  <si>
    <t>Jefe de Oficina</t>
  </si>
  <si>
    <t>https://nuevo.cobaeh.edu.mx/static/Documentos/Licitaciones/Acta_de_Junta_de_Aclaraciones_JA_LPN55.pdf</t>
  </si>
  <si>
    <t>https://nuevo.cobaeh.edu.mx/static/Documentos/Licitaciones/Acta_de_presentacion_y_apertura_de_proposiciones_JAPP_LPN_55.pdf</t>
  </si>
  <si>
    <t>https://nuevo.cobaeh.edu.mx/static/Documentos/Licitaciones/Acta_de_comunicado_de_fallo_CF_LPN55.pdf</t>
  </si>
  <si>
    <t>Millovater, S.A. de C.V.</t>
  </si>
  <si>
    <t>https://www.cobaeh.edu.mx/Transparencia/consulta/28cuarto2025/S_E_0235.pdf</t>
  </si>
  <si>
    <t>https://www.cobaeh.edu.mx/Transparencia/consulta/28cuarto2025/Dictamen_0235.pdf</t>
  </si>
  <si>
    <t>COBAEH/DRMSG-LPN/55/2025</t>
  </si>
  <si>
    <t xml:space="preserve">Adquisición De Materiales Y Útiles Consumibles Para El Procesamiento En Equipos Y Bienes Informáticos </t>
  </si>
  <si>
    <t>Adquisición De Medicinas Y Productos Farmacéuticos; Materiales, Accesorios Y Suministros Médicos</t>
  </si>
  <si>
    <t xml:space="preserve"> Lara </t>
  </si>
  <si>
    <t>https://www.cobaeh.edu.mx/Transparencia/consulta/28cuarto2025/S_E_0205.pdf</t>
  </si>
  <si>
    <t>https://www.cobaeh.edu.mx/Transparencia/consulta/28cuarto2025/S_E_0206.pdf</t>
  </si>
  <si>
    <t>https://www.cobaeh.edu.mx/Transparencia/consulta/28cuarto2025/S_E_0207.pdf</t>
  </si>
  <si>
    <t>https://www.cobaeh.edu.mx/Transparencia/consulta/28cuarto2025/S_E_0208.pdf</t>
  </si>
  <si>
    <t>https://www.cobaeh.edu.mx/Transparencia/consulta/28cuarto2025/S_E_0209.pdf</t>
  </si>
  <si>
    <t>https://www.cobaeh.edu.mx/Transparencia/consulta/28cuarto2025/S_E_0212.pdf</t>
  </si>
  <si>
    <t>https://www.cobaeh.edu.mx/Transparencia/consulta/28cuarto2025/S_E_0213.pdf</t>
  </si>
  <si>
    <t>https://www.cobaeh.edu.mx/Transparencia/consulta/28cuarto2025/S_E_0214.pdf</t>
  </si>
  <si>
    <t>https://www.cobaeh.edu.mx/Transparencia/consulta/28cuarto2025/S_E_0216.pdf</t>
  </si>
  <si>
    <t>https://www.cobaeh.edu.mx/Transparencia/consulta/28cuarto2025/S_E_0217.pdf</t>
  </si>
  <si>
    <t>https://www.cobaeh.edu.mx/Transparencia/consulta/28cuarto2025/S_E_0218.pdf</t>
  </si>
  <si>
    <t>https://www.cobaeh.edu.mx/Transparencia/consulta/28cuarto2025/S_E_0219.pdf</t>
  </si>
  <si>
    <t>https://www.cobaeh.edu.mx/Transparencia/consulta/28cuarto2025/S_E_0220.pdf</t>
  </si>
  <si>
    <t>https://www.cobaeh.edu.mx/Transparencia/consulta/28cuarto2025/S_E_0222.pdf</t>
  </si>
  <si>
    <t>https://www.cobaeh.edu.mx/Transparencia/consulta/28cuarto2025/S_E_0223.pdf</t>
  </si>
  <si>
    <t>https://www.cobaeh.edu.mx/Transparencia/consulta/28cuarto2025/S_E_0224.pdf</t>
  </si>
  <si>
    <t>https://www.cobaeh.edu.mx/Transparencia/consulta/28cuarto2025/S_E_0225.pdf</t>
  </si>
  <si>
    <t>https://www.cobaeh.edu.mx/Transparencia/consulta/28cuarto2025/S_E_0226.pdf</t>
  </si>
  <si>
    <t>https://www.cobaeh.edu.mx/Transparencia/consulta/28cuarto2025/S_E_0227.pdf</t>
  </si>
  <si>
    <t>https://www.cobaeh.edu.mx/Transparencia/consulta/28cuarto2025/S_E_0228.pdf</t>
  </si>
  <si>
    <t>https://www.cobaeh.edu.mx/Transparencia/consulta/28cuarto2025/S_E_0229.pdf</t>
  </si>
  <si>
    <t>EF/DRMSG/2025/0345</t>
  </si>
  <si>
    <t>EF/DAJ/2025/0023</t>
  </si>
  <si>
    <t>EF/CII/2025/0041</t>
  </si>
  <si>
    <t>EF/CII/2025/0042</t>
  </si>
  <si>
    <t>https://www.cobaeh.edu.mx/Transparencia/consulta/28cuarto2025/S_E_0231.pdf</t>
  </si>
  <si>
    <t>https://www.cobaeh.edu.mx/Transparencia/consulta/28cuarto2025/S_E_0232.pdf</t>
  </si>
  <si>
    <t>https://www.cobaeh.edu.mx/Transparencia/consulta/28cuarto2025/S_E_0233.pdf</t>
  </si>
  <si>
    <t>https://www.cobaeh.edu.mx/Transparencia/consulta/28cuarto2025/S_E_0234.pdf</t>
  </si>
  <si>
    <t xml:space="preserve">Álvarez </t>
  </si>
  <si>
    <t xml:space="preserve">Beatriz </t>
  </si>
  <si>
    <t>Nieto</t>
  </si>
  <si>
    <t>Carlos Alejandro</t>
  </si>
  <si>
    <t>Torres</t>
  </si>
  <si>
    <t>Vargas</t>
  </si>
  <si>
    <t>Comercia Tecnologías y Soluciones Integradas, S.C.</t>
  </si>
  <si>
    <t>Comercializadora KCD de  Hidalgo, S.A.S. de C.V.</t>
  </si>
  <si>
    <t>Grupo Alternativas Soluciones, S.A. de C.V.</t>
  </si>
  <si>
    <t>Grupo Distribuidora y Comercializadora Nacional e Internacional</t>
  </si>
  <si>
    <t>Grupo Empresarial ITSER, S. de R.L. de C.V.</t>
  </si>
  <si>
    <t>Hercom Computadoras de Hidalgo, S.A. de C.V.</t>
  </si>
  <si>
    <t>Ingenieria Sustentable Yankay, S.A. de C.V.</t>
  </si>
  <si>
    <t xml:space="preserve">José Francisco </t>
  </si>
  <si>
    <t>Muguruza</t>
  </si>
  <si>
    <t>Multisurtidora GOG, S.A. de C.V.</t>
  </si>
  <si>
    <t>Nortakem, S.A.S. de C.V.</t>
  </si>
  <si>
    <t>Oziel</t>
  </si>
  <si>
    <t>Fernández</t>
  </si>
  <si>
    <t>Riper Solutions, S.A. de C.V.</t>
  </si>
  <si>
    <t>Tecnología en Informática Multiple, S.A. de C.V.</t>
  </si>
  <si>
    <t>FUC230831737</t>
  </si>
  <si>
    <t>GPM160707TG2</t>
  </si>
  <si>
    <t>MIL240227U23</t>
  </si>
  <si>
    <t>HEPR8405287A5</t>
  </si>
  <si>
    <t>https://nuevo.cobaeh.edu.mx/static/Documentos/Licitaciones/Bases_y_Convocatoria_C_Y_B_NPL_56.pdf</t>
  </si>
  <si>
    <t>https://nuevo.cobaeh.edu.mx/static/Documentos/Licitaciones/Acta_de_Junta_de_Aclaraciones_JA_LPN_56.pdf</t>
  </si>
  <si>
    <t>https://nuevo.cobaeh.edu.mx/static/Documentos/Licitaciones/Acta_de_presentacion_y_apertura_de_proposiciones_Act_Aper_N_56.pdf</t>
  </si>
  <si>
    <t>https://nuevo.cobaeh.edu.mx/static/Documentos/Licitaciones/Acta_de_comunicado_de_fallo_Fallo_LPN_56.pdf</t>
  </si>
  <si>
    <t>José Francisco</t>
  </si>
  <si>
    <t>WTECH, S. de R.L. de C.V.</t>
  </si>
  <si>
    <t>https://www.cobaeh.edu.mx/Transparencia/consulta/28cuarto2025/S_E_0238.pdf</t>
  </si>
  <si>
    <t>Servicio de Administración Tributaria</t>
  </si>
  <si>
    <t>SAT970701NN3</t>
  </si>
  <si>
    <t xml:space="preserve">De la Reforma </t>
  </si>
  <si>
    <t xml:space="preserve">Tabacalera </t>
  </si>
  <si>
    <t>Cuauhtemoc</t>
  </si>
  <si>
    <t>Departamento de Adquisiciones</t>
  </si>
  <si>
    <t>Departamento Técnico</t>
  </si>
  <si>
    <t>https://www.cobaeh.edu.mx/Transparencia/consulta/28cuarto2025/O_S_0205.pdf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</si>
  <si>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Persona beneficiaria final, el procedimiento se realiza con persona moral pública. </t>
  </si>
  <si>
    <t xml:space="preserve">Tania </t>
  </si>
  <si>
    <t>MAST840304RS4</t>
  </si>
  <si>
    <t>Circuito Quintana Roo</t>
  </si>
  <si>
    <t>M 21 L 33</t>
  </si>
  <si>
    <t>San Cristobal</t>
  </si>
  <si>
    <t>https://www.cobaeh.edu.mx/Transparencia/consulta/28cuarto2025/A_E_0206.pdf</t>
  </si>
  <si>
    <t>https://www.cobaeh.edu.mx/Transparencia/consulta/28cuarto2025/Factura_0206.pdf</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</si>
  <si>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t>
  </si>
  <si>
    <t>https://www.cobaeh.edu.mx/Transparencia/consulta/28cuarto2025/O_S_0207.pdf</t>
  </si>
  <si>
    <t xml:space="preserve">Fondo Nacional de Infraestructura </t>
  </si>
  <si>
    <t>FNI970829JR9</t>
  </si>
  <si>
    <t>Javier Barros Sierra</t>
  </si>
  <si>
    <t>Lomas de Santa Fe</t>
  </si>
  <si>
    <t>Álvaro Obregón</t>
  </si>
  <si>
    <t>01219</t>
  </si>
  <si>
    <t>https://www.cobaeh.edu.mx/Transparencia/consulta/28cuarto2025/O_S_0208.pdf</t>
  </si>
  <si>
    <t>https://www.cobaeh.edu.mx/Transparencia/consulta/28cuarto2025/Factura_0208.pdf</t>
  </si>
  <si>
    <t>https://www.cobaeh.edu.mx/Transparencia/consulta/28cuarto2025/O_S_0209.pdf</t>
  </si>
  <si>
    <t>https://www.cobaeh.edu.mx/Transparencia/consulta/28cuarto2025/Factura_0209.pdf</t>
  </si>
  <si>
    <t>Mario Ernesto</t>
  </si>
  <si>
    <t>Lemus</t>
  </si>
  <si>
    <t>Zavala</t>
  </si>
  <si>
    <t>LEZM6907217Y1</t>
  </si>
  <si>
    <t>Caolin</t>
  </si>
  <si>
    <t>Taxadho</t>
  </si>
  <si>
    <t>Ixmiquilpan</t>
  </si>
  <si>
    <t>https://www.cobaeh.edu.mx/Transparencia/consulta/28cuarto2025/O_S_0213.pdf</t>
  </si>
  <si>
    <t>https://www.cobaeh.edu.mx/Transparencia/consulta/28cuarto2025/Factura_0213.pdf</t>
  </si>
  <si>
    <t>https://www.cobaeh.edu.mx/Transparencia/consulta/28cuarto2025/Factura_0214.pdf</t>
  </si>
  <si>
    <t>Mario</t>
  </si>
  <si>
    <t>Vazquez</t>
  </si>
  <si>
    <t>Saanchez</t>
  </si>
  <si>
    <t>VASM770407989</t>
  </si>
  <si>
    <t>Quetzalcoatl</t>
  </si>
  <si>
    <t>651 Manzana 14 Lote 56</t>
  </si>
  <si>
    <t>La Colonia</t>
  </si>
  <si>
    <t>https://www.cobaeh.edu.mx/Transparencia/consulta/28cuarto2025/O_S_0214.pdf</t>
  </si>
  <si>
    <t>Angel</t>
  </si>
  <si>
    <t>Islas</t>
  </si>
  <si>
    <t>IAGA911007UU4</t>
  </si>
  <si>
    <t>Jaime Nuno</t>
  </si>
  <si>
    <t>304-A</t>
  </si>
  <si>
    <t>Periodistas</t>
  </si>
  <si>
    <t>https://www.cobaeh.edu.mx/Transparencia/consulta/28cuarto2025/O_S_0216.pdf</t>
  </si>
  <si>
    <t>https://www.cobaeh.edu.mx/Transparencia/consulta/28cuarto2025/Factura_0216.pdf</t>
  </si>
  <si>
    <t>Grupo Editorial de Medios Creativos, S.A. de C.V.</t>
  </si>
  <si>
    <t>GEM230809H67</t>
  </si>
  <si>
    <t>Ferrocarril Central</t>
  </si>
  <si>
    <t>Piso 1 local 202</t>
  </si>
  <si>
    <t>Zona Plateada</t>
  </si>
  <si>
    <t>https://www.cobaeh.edu.mx/Transparencia/consulta/28cuarto2025/O_S_0217.pdf</t>
  </si>
  <si>
    <t>https://www.cobaeh.edu.mx/Transparencia/consulta/28cuarto2025/Factura_0217.pdf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</si>
  <si>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t>
  </si>
  <si>
    <t xml:space="preserve">Katy Yasbek </t>
  </si>
  <si>
    <t>Escobedo</t>
  </si>
  <si>
    <t>HEEK931016E33</t>
  </si>
  <si>
    <t>Del Rosal</t>
  </si>
  <si>
    <t>Mz 69 L 15</t>
  </si>
  <si>
    <t>Campestre Villas del Alamo</t>
  </si>
  <si>
    <t>https://www.cobaeh.edu.mx/Transparencia/consulta/28cuarto2025/O_S_0218.pdf</t>
  </si>
  <si>
    <t>https://www.cobaeh.edu.mx/Transparencia/consulta/28cuarto2025/Factura_0218.pdf</t>
  </si>
  <si>
    <t>https://www.cobaeh.edu.mx/Transparencia/consulta/28cuarto2025/O_S_0219.pdf</t>
  </si>
  <si>
    <t>https://www.cobaeh.edu.mx/Transparencia/consulta/28cuarto2025/O_S_0220.pdf</t>
  </si>
  <si>
    <t>https://www.cobaeh.edu.mx/Transparencia/consulta/28cuarto2025/Factura_0220.pdf</t>
  </si>
  <si>
    <t>https://www.cobaeh.edu.mx/Transparencia/consulta/28cuarto2025/O_S_0222.pdf</t>
  </si>
  <si>
    <t>https://www.cobaeh.edu.mx/Transparencia/consulta/28cuarto2025/Factura_0222.pdf</t>
  </si>
  <si>
    <t>https://www.cobaeh.edu.mx/Transparencia/consulta/28cuarto2025/O_S_0225.pdf</t>
  </si>
  <si>
    <t>https://www.cobaeh.edu.mx/Transparencia/consulta/28cuarto2025/O_S_0224.pdf</t>
  </si>
  <si>
    <t>https://www.cobaeh.edu.mx/Transparencia/consulta/28cuarto2025/Factura_0224.pdf</t>
  </si>
  <si>
    <t>https://www.cobaeh.edu.mx/Transparencia/consulta/28cuarto2025/Factura_0226.pdf</t>
  </si>
  <si>
    <t>https://www.cobaeh.edu.mx/Transparencia/consulta/28cuarto2025/Factura_0227.pdf</t>
  </si>
  <si>
    <t>https://www.cobaeh.edu.mx/Transparencia/consulta/28cuarto2025/Factura_0228.pdf</t>
  </si>
  <si>
    <t>https://www.cobaeh.edu.mx/Transparencia/consulta/28cuarto2025/Factura_0229.pdf</t>
  </si>
  <si>
    <t>https://www.cobaeh.edu.mx/Transparencia/consulta/28cuarto2025/Factura_0225.pdf</t>
  </si>
  <si>
    <t>Gobierno del Estado de Hidalgo</t>
  </si>
  <si>
    <t>GEH690116NV7</t>
  </si>
  <si>
    <t>Plaza Juárez</t>
  </si>
  <si>
    <t>https://www.cobaeh.edu.mx/Transparencia/consulta/28cuarto2025/O_S_0226.pdf</t>
  </si>
  <si>
    <t>Gallardo</t>
  </si>
  <si>
    <t>AOGG7606229L1</t>
  </si>
  <si>
    <t>Revolución</t>
  </si>
  <si>
    <t>COBAEH/DRH-AD/68/2025</t>
  </si>
  <si>
    <t>COBAEH/DRMSG-AD/68/2025</t>
  </si>
  <si>
    <t>https://www.cobaeh.edu.mx/Transparencia/consulta/28cuarto2025/Contrato_0227.pdf</t>
  </si>
  <si>
    <t>https://www.cobaeh.edu.mx/Transparencia/consulta/28cuarto2025/O_S_0227.pdf</t>
  </si>
  <si>
    <t>https://www.cobaeh.edu.mx/Transparencia/consulta/28cuarto2025/O_S_0228.pdf</t>
  </si>
  <si>
    <t>Soluciones Constructivas de Hidalgo JBA, S.A. de C.V.</t>
  </si>
  <si>
    <t>JCO120503A35</t>
  </si>
  <si>
    <t>Valle del agua</t>
  </si>
  <si>
    <t>110 Lt 6</t>
  </si>
  <si>
    <t>Valle del Sol</t>
  </si>
  <si>
    <t>https://www.cobaeh.edu.mx/Transparencia/consulta/28cuarto2025/Contrato_0228.pdf</t>
  </si>
  <si>
    <t>Cortes Suarez y asociados, S.C.</t>
  </si>
  <si>
    <t>https://www.cobaeh.edu.mx/Transparencia/consulta/28cuarto2025/O_S_0229.pdf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</si>
  <si>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</si>
  <si>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28/10/2025 al 12/11/2025. </t>
  </si>
  <si>
    <t>Servicios legales sobre contratos  (comprobación de pago anticipado)</t>
  </si>
  <si>
    <t>Servicio de 4 publicaciones digitales</t>
  </si>
  <si>
    <t>Servicio de una publicación digital</t>
  </si>
  <si>
    <t>Capacitación Ajuste Anual al CFDI de ISR Sueldos y Salarios 2025</t>
  </si>
  <si>
    <t>Copias certificadas de actas entrega del Centro Educativo Chapantongo</t>
  </si>
  <si>
    <t>Gastos a comprobar por adquisición de productos alimenticios para cierre de IP 2025</t>
  </si>
  <si>
    <t>Conferencia Desaprender para aprender y despúes Enseñar</t>
  </si>
  <si>
    <t>EF/DRH/2025/0094</t>
  </si>
  <si>
    <t>EF/DAJ/2025/0024</t>
  </si>
  <si>
    <t>EF/DCF/2025/0022</t>
  </si>
  <si>
    <t>EF/DDD/2025/0021</t>
  </si>
  <si>
    <t>https://www.cobaeh.edu.mx/Transparencia/consulta/28cuarto2025/S_E_0239.pdf</t>
  </si>
  <si>
    <t>https://www.cobaeh.edu.mx/Transparencia/consulta/28cuarto2025/S_E_0241.pdf</t>
  </si>
  <si>
    <t>https://www.cobaeh.edu.mx/Transparencia/consulta/28cuarto2025/S_E_0242.pdf</t>
  </si>
  <si>
    <t>https://www.cobaeh.edu.mx/Transparencia/consulta/28cuarto2025/S_E_0246.pdf</t>
  </si>
  <si>
    <t>https://www.cobaeh.edu.mx/Transparencia/consulta/28cuarto2025/S_E_0247.pdf</t>
  </si>
  <si>
    <t>Embotelladora las Margaritas, S.A.P.I. de C.V.</t>
  </si>
  <si>
    <t>EMA950906L79</t>
  </si>
  <si>
    <t>Camino a Pozos Tellez KM. 1.5</t>
  </si>
  <si>
    <t>Fraccionamiento Industrial Reforma</t>
  </si>
  <si>
    <t>https://www.cobaeh.edu.mx/Transparencia/consulta/28cuarto2025/O_S_0231.pdf</t>
  </si>
  <si>
    <t>https://www.cobaeh.edu.mx/Transparencia/consulta/28cuarto2025/Factura_0231.pdf</t>
  </si>
  <si>
    <t>LAMD940820EL3</t>
  </si>
  <si>
    <t>Vista hermosa</t>
  </si>
  <si>
    <t>M8 Lote 182</t>
  </si>
  <si>
    <t>COBAEH/DRMSG-LPN/56/2025</t>
  </si>
  <si>
    <t>https://www.cobaeh.edu.mx/Transparencia/consulta/28cuarto2025/Contrato_0238.pdf</t>
  </si>
  <si>
    <t>https://www.cobaeh.edu.mx/Transparencia/consulta/28cuarto2025/A_E_0238.pdf</t>
  </si>
  <si>
    <t>https://www.cobaeh.edu.mx/Transparencia/consulta/28cuarto2025/Factura_0238.pdf</t>
  </si>
  <si>
    <t>Rosa de Oro</t>
  </si>
  <si>
    <t>Molino de Rosas</t>
  </si>
  <si>
    <t>Alvaro Obregón</t>
  </si>
  <si>
    <t>https://www.cobaeh.edu.mx/Transparencia/consulta/28cuarto2025/Contrato_0235.pdf</t>
  </si>
  <si>
    <t>https://www.cobaeh.edu.mx/Transparencia/consulta/28cuarto2025/A_E_0235.pdf</t>
  </si>
  <si>
    <t>https://www.cobaeh.edu.mx/Transparencia/consulta/28cuarto2025/Factura_0235.pdf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</si>
  <si>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04/11/2025 al 31/12/2025. </t>
  </si>
  <si>
    <t>https://www.cobaeh.edu.mx/Transparencia/consulta/28cuarto2025/O_S_0241.pdf</t>
  </si>
  <si>
    <t>https://www.cobaeh.edu.mx/Transparencia/consulta/28cuarto2025/Factura_0241.pdf</t>
  </si>
  <si>
    <t>CTS0912175W2</t>
  </si>
  <si>
    <t>SDI111206MK2</t>
  </si>
  <si>
    <t>Sumipac Distribución, S.A. de C.V.</t>
  </si>
  <si>
    <t>TIM030714AU3</t>
  </si>
  <si>
    <t>RSO130308BF8</t>
  </si>
  <si>
    <t>CKH131211959</t>
  </si>
  <si>
    <t>CCJ190520AL4</t>
  </si>
  <si>
    <t>HCH070307Q82</t>
  </si>
  <si>
    <t>ISY200819N17</t>
  </si>
  <si>
    <t>MGO101104RG6</t>
  </si>
  <si>
    <t>GHO190307SI4</t>
  </si>
  <si>
    <t>GPG870312998</t>
  </si>
  <si>
    <t>https://www.cobaeh.edu.mx/Transparencia/consulta/28cuarto2025/Dictamen_0238.pdf</t>
  </si>
  <si>
    <t>https://nuevo.cobaeh.edu.mx/static/Documentos/Licitaciones/Bases_y_Convocatoria_BASES_LA-72-006-913018952-N-66-2025_.pdf</t>
  </si>
  <si>
    <t>https://nuevo.cobaeh.edu.mx/static/Documentos/Licitaciones/Acta_de_Junta_de_Aclaraciones_JA_LPN_66.pdf</t>
  </si>
  <si>
    <t>https://nuevo.cobaeh.edu.mx/static/Documentos/Licitaciones/Acta_de_presentacion_y_apertura_de_proposiciones_pres_y_ap_n66.pdf</t>
  </si>
  <si>
    <t>https://nuevo.cobaeh.edu.mx/static/Documentos/Licitaciones/Acta_de_comunicado_de_fallo_fallo_n66.pdf</t>
  </si>
  <si>
    <t>Bio DMS, S.A. de C.V.</t>
  </si>
  <si>
    <t>Bramatado, S.A. de C.V.</t>
  </si>
  <si>
    <t>Comercializadora Bersaglio, S.A. de C.V.</t>
  </si>
  <si>
    <t>Comercializadora Fangio, S.A. de C.V.</t>
  </si>
  <si>
    <t>Comercializadora Todays Color, S.A.S. de C.V.</t>
  </si>
  <si>
    <t>Go Pharma, S.A. de C.V.</t>
  </si>
  <si>
    <t>Josahandi Artemisa</t>
  </si>
  <si>
    <t xml:space="preserve">Luna </t>
  </si>
  <si>
    <t>Medicazen, S.A. de C.V.</t>
  </si>
  <si>
    <t>Multiservicios Ervi, S.A. de C.V.</t>
  </si>
  <si>
    <t>New Medical Health Services, S.A. de C.V.</t>
  </si>
  <si>
    <t>Movamedix, S.A. de C.V.</t>
  </si>
  <si>
    <t>Veli Medical Insumos, S. de R.L. de C.V.</t>
  </si>
  <si>
    <t>Excelencia Medica, Sus, S.A. de C.V.</t>
  </si>
  <si>
    <t>Jorge Carlos</t>
  </si>
  <si>
    <t>Fonseca</t>
  </si>
  <si>
    <t>New Medical Healt Services, S.A. de C.V.</t>
  </si>
  <si>
    <t xml:space="preserve">José Antonio </t>
  </si>
  <si>
    <t>Carmona</t>
  </si>
  <si>
    <t>Montes</t>
  </si>
  <si>
    <t>Jefe del Departamento de Psicopedagogía</t>
  </si>
  <si>
    <t>CAMA900918C50</t>
  </si>
  <si>
    <t>https://nuevo.cobaeh.edu.mx/static/Documentos/Licitaciones/Bases_y_Convocatoria_bases_LPN_67_MATERIAL_DE_LIMPIEZA_.pdf</t>
  </si>
  <si>
    <t>https://nuevo.cobaeh.edu.mx/static/Documentos/Licitaciones/Acta_de_Junta_de_Aclaraciones_JUNTA_A_N67.pdf</t>
  </si>
  <si>
    <t>https://nuevo.cobaeh.edu.mx/static/Documentos/Licitaciones/Acta_de_presentacion_y_apertura_de_proposiciones_pyap_n67.pdf</t>
  </si>
  <si>
    <t>https://nuevo.cobaeh.edu.mx/static/Documentos/Licitaciones/Acta_de_comunicado_de_fallo_acta_de_fallo-firmada.pdf</t>
  </si>
  <si>
    <t>Los maestros</t>
  </si>
  <si>
    <t>202-A</t>
  </si>
  <si>
    <t>Gustavo Antonio</t>
  </si>
  <si>
    <t>Tello</t>
  </si>
  <si>
    <t>TETG920515KY1</t>
  </si>
  <si>
    <t>Camino Real de la Plata</t>
  </si>
  <si>
    <t>9C</t>
  </si>
  <si>
    <t>Mejoramiento del Ambiente</t>
  </si>
  <si>
    <t>San Vicente Chicoloapan de Juárez</t>
  </si>
  <si>
    <t>Chicoloapan de Juárez</t>
  </si>
  <si>
    <t>Distribuidora 11 de Julio, S.A. de C.V.</t>
  </si>
  <si>
    <t>DOJ980526E43</t>
  </si>
  <si>
    <t>Arcos de Morelia</t>
  </si>
  <si>
    <t>De los Arcos C. Doria</t>
  </si>
  <si>
    <t>Mr. Limpieza, S.A. de C.V.</t>
  </si>
  <si>
    <t>360 On, S.A. de C.V.</t>
  </si>
  <si>
    <t>Abastecedor corpotativo, S.A. de C.V.</t>
  </si>
  <si>
    <t xml:space="preserve">Adelina </t>
  </si>
  <si>
    <t>Del Angel</t>
  </si>
  <si>
    <t>Administración Dibato, S.A. de C.V.</t>
  </si>
  <si>
    <t>Christopher</t>
  </si>
  <si>
    <t>Blanchart</t>
  </si>
  <si>
    <t>Moran</t>
  </si>
  <si>
    <t>Comercializadora Mercantil B &amp; F, S.A. de C.V.</t>
  </si>
  <si>
    <t>Corporativo Roj &amp; Art, S. de R.L. de C.V.</t>
  </si>
  <si>
    <t>Dirección Sport, S.A. de C.V.</t>
  </si>
  <si>
    <t>Distribuidoa 11 de Julio, S.A. de C.V.</t>
  </si>
  <si>
    <t>Distribuidora Gardi, S.A. de C.V.</t>
  </si>
  <si>
    <t>Distribuidora Yovic, S.A. de C.V.</t>
  </si>
  <si>
    <t xml:space="preserve">Gustavo Antonio </t>
  </si>
  <si>
    <t>Gustavo Enrique</t>
  </si>
  <si>
    <t>Mejía</t>
  </si>
  <si>
    <t>Guadarrama</t>
  </si>
  <si>
    <t>Beltran</t>
  </si>
  <si>
    <t xml:space="preserve">Israel </t>
  </si>
  <si>
    <t>Santiago</t>
  </si>
  <si>
    <t xml:space="preserve">Luis Angel </t>
  </si>
  <si>
    <t>Makorp, S.A. de C.V.</t>
  </si>
  <si>
    <t>Martínez Barranco, S.A. de C.V.</t>
  </si>
  <si>
    <t>Operadora Aguijass, S. de R.L. de C.V.</t>
  </si>
  <si>
    <t>Plusservicio Limpieza del Valle, S.A. de C.V.</t>
  </si>
  <si>
    <t>Salaya, S.A. de C.V.</t>
  </si>
  <si>
    <t>Sodeime Ingenieria Médica, S.A. de C.V.</t>
  </si>
  <si>
    <t>Soluciones Integrales en Mantenimiento Industrial SIMTECH, S.A. de C.V.</t>
  </si>
  <si>
    <t>T Sur T, S.A. de C.V.</t>
  </si>
  <si>
    <t>CBE151207UB3</t>
  </si>
  <si>
    <t>CFA2408209F1</t>
  </si>
  <si>
    <t>MLI0610289M7</t>
  </si>
  <si>
    <t>TSO140425ED0</t>
  </si>
  <si>
    <t>ACO000712QK7</t>
  </si>
  <si>
    <t>HEAA530808R71</t>
  </si>
  <si>
    <t>ADI0510185C9</t>
  </si>
  <si>
    <t>BAMC810604185</t>
  </si>
  <si>
    <t>CMB110921UN9</t>
  </si>
  <si>
    <t>CRA220812H92</t>
  </si>
  <si>
    <t>DSP960705PB0</t>
  </si>
  <si>
    <t>DGA830930787</t>
  </si>
  <si>
    <t>DYO2006304L2</t>
  </si>
  <si>
    <t>GUMG7411293N8</t>
  </si>
  <si>
    <t>GUBH780120Q56</t>
  </si>
  <si>
    <t>SAHI850721B7A</t>
  </si>
  <si>
    <t>TAFL841017FU8</t>
  </si>
  <si>
    <t>MAK181030692</t>
  </si>
  <si>
    <t>MBA960229SJ9</t>
  </si>
  <si>
    <t>MER170512DY1</t>
  </si>
  <si>
    <t>OAG1110242JA</t>
  </si>
  <si>
    <t>PLV160822H51</t>
  </si>
  <si>
    <t>SAL210906KV9</t>
  </si>
  <si>
    <t>SIM121022UN5</t>
  </si>
  <si>
    <t>SIM200717PA3</t>
  </si>
  <si>
    <t>TST241114QP6</t>
  </si>
  <si>
    <t>OINB9504209H2</t>
  </si>
  <si>
    <t>TOVC501025RG4</t>
  </si>
  <si>
    <t>GAS110309AA5</t>
  </si>
  <si>
    <t>GDC1307162L1</t>
  </si>
  <si>
    <t>GEI130128PN9</t>
  </si>
  <si>
    <t>TOMF901218UK1</t>
  </si>
  <si>
    <t>NOR220607HF5</t>
  </si>
  <si>
    <t>SEFO000304JW5</t>
  </si>
  <si>
    <t>BRA2011113P0</t>
  </si>
  <si>
    <t>CTC200723NN4</t>
  </si>
  <si>
    <t>GPH130712GT6</t>
  </si>
  <si>
    <t>LUAJ8609183V3</t>
  </si>
  <si>
    <t>MED120515FHО</t>
  </si>
  <si>
    <t>NMH000310GBЗ</t>
  </si>
  <si>
    <t>NOV161013SQA</t>
  </si>
  <si>
    <t>VMI2106252Z6</t>
  </si>
  <si>
    <t>EA-913003989-N702-2025</t>
  </si>
  <si>
    <t>Adquisición de Software (Sistema de Administración Escolar (SIADE)</t>
  </si>
  <si>
    <t xml:space="preserve">Julio Cesar </t>
  </si>
  <si>
    <t>Lazcano</t>
  </si>
  <si>
    <t>Silva</t>
  </si>
  <si>
    <t>Quitsa Soluciones Químicas, S.A. de C.V.</t>
  </si>
  <si>
    <t>QSQ170830HN9</t>
  </si>
  <si>
    <t>FEF041115HF6</t>
  </si>
  <si>
    <t>101 Grados Energía Integral, S.A.P.I. de C.V.</t>
  </si>
  <si>
    <t>WTE140922S12</t>
  </si>
  <si>
    <t>EME971111ST5</t>
  </si>
  <si>
    <t>MED120515FH0</t>
  </si>
  <si>
    <t>NMH000310GB3</t>
  </si>
  <si>
    <t>LASJ780120GC5</t>
  </si>
  <si>
    <t>EIFJ830727MW6</t>
  </si>
  <si>
    <t>CUG2003315J9</t>
  </si>
  <si>
    <t>LA-72-006-913018952-N-56-2025</t>
  </si>
  <si>
    <t>LA-72-006-913018952-N-66-2025</t>
  </si>
  <si>
    <t>LA-72-006-913018952-N-67-2025</t>
  </si>
  <si>
    <t>Emmanuel Guadalupe</t>
  </si>
  <si>
    <t>Rincon</t>
  </si>
  <si>
    <t>RITE800706TGA</t>
  </si>
  <si>
    <t>El Arenal</t>
  </si>
  <si>
    <t>M K, L17 UV 9</t>
  </si>
  <si>
    <t>Parque de Poblamiento</t>
  </si>
  <si>
    <t>https://www.cobaeh.edu.mx/Transparencia/consulta/28cuarto2025/O_S_0233.pdf</t>
  </si>
  <si>
    <t>https://www.cobaeh.edu.mx/Transparencia/consulta/28cuarto2025/Factura_0233.pdf</t>
  </si>
  <si>
    <t>Integral News, S.A. de C.V.</t>
  </si>
  <si>
    <t>INE130513FN4</t>
  </si>
  <si>
    <t>Marfil</t>
  </si>
  <si>
    <t>Ampliación Santa Julia</t>
  </si>
  <si>
    <t>https://www.cobaeh.edu.mx/Transparencia/consulta/28cuarto2025/O_S_0234.pdf</t>
  </si>
  <si>
    <t>https://www.cobaeh.edu.mx/Transparencia/consulta/28cuarto2025/Factura_0234.pdf</t>
  </si>
  <si>
    <t>Kreaphi Consultoría, S.A. de C.V.</t>
  </si>
  <si>
    <t>KCO180507G99</t>
  </si>
  <si>
    <t>Alamo Dorado</t>
  </si>
  <si>
    <t>Villas del Alamo</t>
  </si>
  <si>
    <t>https://www.cobaeh.edu.mx/Transparencia/consulta/28cuarto2025/O_S_0239.pdf</t>
  </si>
  <si>
    <t>https://www.cobaeh.edu.mx/Transparencia/consulta/28cuarto2025/Factura_0239.pdf</t>
  </si>
  <si>
    <t>EF/DDA/2025/0055</t>
  </si>
  <si>
    <t>EF/CII/2025/0043</t>
  </si>
  <si>
    <t>EF/DMRA/2025/0056</t>
  </si>
  <si>
    <t>EF/DAF/2025/0023</t>
  </si>
  <si>
    <t>EF/DRMSG/2025/0379</t>
  </si>
  <si>
    <t>EF/DRMSG/2025/0383</t>
  </si>
  <si>
    <t>https://www.cobaeh.edu.mx/Transparencia/consulta/28cuarto2025/S_E_0248.pdf</t>
  </si>
  <si>
    <t>https://www.cobaeh.edu.mx/Transparencia/consulta/28cuarto2025/S_E_0249.pdf</t>
  </si>
  <si>
    <t>https://www.cobaeh.edu.mx/Transparencia/consulta/28cuarto2025/S_E_0250.pdf</t>
  </si>
  <si>
    <t>https://www.cobaeh.edu.mx/Transparencia/consulta/28cuarto2025/S_E_0251.pdf</t>
  </si>
  <si>
    <t>https://www.cobaeh.edu.mx/Transparencia/consulta/28cuarto2025/S_E_0252.pdf</t>
  </si>
  <si>
    <t>https://www.cobaeh.edu.mx/Transparencia/consulta/28cuarto2025/S_E_0256.pdf</t>
  </si>
  <si>
    <t>https://www.cobaeh.edu.mx/Transparencia/consulta/28cuarto2025/S_E_0257.pdf</t>
  </si>
  <si>
    <t>https://www.cobaeh.edu.mx/Transparencia/consulta/28cuarto2025/S_E_0258.pdf</t>
  </si>
  <si>
    <t>https://www.cobaeh.edu.mx/Transparencia/consulta/28cuarto2025/S_E_0259.pdf</t>
  </si>
  <si>
    <t>EF/DT/2025/0004</t>
  </si>
  <si>
    <t>EF/DA/2025/0010</t>
  </si>
  <si>
    <t>EF/DAQ/2025/0032</t>
  </si>
  <si>
    <t>EF/DAJ/2025/0026</t>
  </si>
  <si>
    <t>https://www.cobaeh.edu.mx/Transparencia/consulta/28cuarto2025/S_E_0260.pdf</t>
  </si>
  <si>
    <t>https://www.cobaeh.edu.mx/Transparencia/consulta/28cuarto2025/S_E_0261.pdf</t>
  </si>
  <si>
    <t>https://www.cobaeh.edu.mx/Transparencia/consulta/28cuarto2025/S_E_0262.pdf</t>
  </si>
  <si>
    <t>https://www.cobaeh.edu.mx/Transparencia/consulta/28cuarto2025/S_E_0265.pdf</t>
  </si>
  <si>
    <t>https://www.cobaeh.edu.mx/Transparencia/consulta/28cuarto2025/S_E_0266.pdf</t>
  </si>
  <si>
    <t>https://www.cobaeh.edu.mx/Transparencia/consulta/28cuarto2025/S_E_0268.pdf</t>
  </si>
  <si>
    <t>Servicio de alimentos para asistentes a concurso COBA Sings 2025</t>
  </si>
  <si>
    <t>Servicio de mantenimiento a Biométricos de centros Educativos</t>
  </si>
  <si>
    <t>Servicio de impresiones para actividades de COBA Sing 2025</t>
  </si>
  <si>
    <t>Servicio de Recolección de residuos peligrosos</t>
  </si>
  <si>
    <t>Servicio de alimentos para participantes del Taller de Descripción de Funciones</t>
  </si>
  <si>
    <t>Adquisición de herramientas menores para supervisión de infraestructura y obras</t>
  </si>
  <si>
    <t>Mantenimiento Eléctrico al aula de computo del Centro Educativo Huitzila</t>
  </si>
  <si>
    <t>Alimentos Junta de Gobierno 8 de diciembre 2025</t>
  </si>
  <si>
    <t>Alimentos Consejo Concultivo</t>
  </si>
  <si>
    <t>Casetas 2 y 5 de diciembre; publicaciones en el DOF</t>
  </si>
  <si>
    <t>EA-913003989-N816-2025</t>
  </si>
  <si>
    <t>EA-913003989-N817-2025</t>
  </si>
  <si>
    <t>EA-913003989-N875-2025</t>
  </si>
  <si>
    <t>https://nuevo.cobaeh.edu.mx/static/Documentos/Licitaciones/Bases_y_Convocatoria_Bases_N816.pdf</t>
  </si>
  <si>
    <t>Adquisición de Equipo de Administración</t>
  </si>
  <si>
    <t>https://www.cobaeh.edu.mx/Transparencia/consulta/28cuarto2025/Bases_N702.pdf</t>
  </si>
  <si>
    <t>EF/DRMSG/2025/0403</t>
  </si>
  <si>
    <t>https://www.cobaeh.edu.mx/Transparencia/consulta/28cuarto2025/S_E_0269.pdf</t>
  </si>
  <si>
    <t>Mantenimiento y recarga de extintores para los diferentes Centros Educativos</t>
  </si>
  <si>
    <t>HERM751022T5A</t>
  </si>
  <si>
    <t xml:space="preserve">Martin </t>
  </si>
  <si>
    <t>Roa</t>
  </si>
  <si>
    <t>Erick Salvador</t>
  </si>
  <si>
    <t>Esponda</t>
  </si>
  <si>
    <t>EOME8109158P1</t>
  </si>
  <si>
    <t>Estratega Proyectos, Equipamiento Integral, S.A. de C.V.</t>
  </si>
  <si>
    <t>EPE1609231F2</t>
  </si>
  <si>
    <t>Sakise, S.A. de C.V.</t>
  </si>
  <si>
    <t>SAK190520PN2</t>
  </si>
  <si>
    <t>https://www.cobaeh.edu.mx/Transparencia/consulta/28cuarto2025/Junta de Aclaraciones_N702.pdf</t>
  </si>
  <si>
    <t>https://www.cobaeh.edu.mx/Transparencia/consulta/28cuarto2025/Fallo_N702.pdf</t>
  </si>
  <si>
    <t>San Andres Atoto</t>
  </si>
  <si>
    <t>Industrial Ototo</t>
  </si>
  <si>
    <t>Naucalpan</t>
  </si>
  <si>
    <t>https://nuevo.cobaeh.edu.mx/static/Documentos/Licitaciones/Acta_de_Junta_de_Aclaraciones_Junta_de_Aclaraciones_N816.pdf</t>
  </si>
  <si>
    <t>https://nuevo.cobaeh.edu.mx/static/Documentos/Licitaciones/Acta_de_presentacion_y_apertura_de_proposiciones_Presentacion_y_Apertura_de_Proposiciones_N816.pdf</t>
  </si>
  <si>
    <t>https://nuevo.cobaeh.edu.mx/static/Documentos/Licitaciones/Acta_de_Comunicado_de_fallo_Fallo_N816.pdf</t>
  </si>
  <si>
    <t xml:space="preserve">Juan </t>
  </si>
  <si>
    <t>Melo</t>
  </si>
  <si>
    <t>Jefe de Materia</t>
  </si>
  <si>
    <t>https://nuevo.cobaeh.edu.mx/static/Documentos/Licitaciones/Bases_y_Convocatoria_Bases_N817.pdf</t>
  </si>
  <si>
    <t>Adquisición de Equipo Educacional Y Recreativo</t>
  </si>
  <si>
    <t>https://nuevo.cobaeh.edu.mx/static/Documentos/Licitaciones/Acta_de_Junta_de_Aclaraciones_Junta_de_Aclaraciones_N817.pdf</t>
  </si>
  <si>
    <t>https://nuevo.cobaeh.edu.mx/static/Documentos/Licitaciones/Acta_de_presentacion_y_apertura_de_proposiciones_Presentacion_y_Apertura_de_Proposiciones_N817.pdf</t>
  </si>
  <si>
    <t>https://nuevo.cobaeh.edu.mx/static/Documentos/Licitaciones/Acta_de_Comunicado_de_fallo_Fallo_N817.pdf</t>
  </si>
  <si>
    <t>Leydy Julissa</t>
  </si>
  <si>
    <t xml:space="preserve">Secretaria del Subdirector </t>
  </si>
  <si>
    <t>Ana Marbella</t>
  </si>
  <si>
    <t>Jefa del Departamento de Medios y Recursos para el Aprendizaje</t>
  </si>
  <si>
    <t>GAFA990810FJ9</t>
  </si>
  <si>
    <t>https://nuevo.cobaeh.edu.mx/static/Documentos/Licitaciones/Bases_y_Convocatoria_Bases_N875.pdf</t>
  </si>
  <si>
    <t>Adquisición de Muebles de Oficina, Estantería y Equipo de Administración</t>
  </si>
  <si>
    <t>Brayam</t>
  </si>
  <si>
    <t>MAMB990608</t>
  </si>
  <si>
    <t>Operadora Anfeal, S.A. de C.V.</t>
  </si>
  <si>
    <t>México - Pachuca Km. 79.5</t>
  </si>
  <si>
    <t>Matilde la caminera</t>
  </si>
  <si>
    <t>COBAEH/DRMSG-AD/65/2025</t>
  </si>
  <si>
    <t>https://www.cobaeh.edu.mx/Transparencia/consulta/28cuarto2025/O_S_0212.pdf</t>
  </si>
  <si>
    <t>https://www.cobaeh.edu.mx/Transparencia/consulta/28cuarto2025/Factura_0212.pdf</t>
  </si>
  <si>
    <t>https://www.cobaeh.edu.mx/Transparencia/consulta/28cuarto2025/Factura_0223.pdf</t>
  </si>
  <si>
    <t>https://www.cobaeh.edu.mx/Transparencia/consulta/28cuarto2025/A_E_0223.pdf</t>
  </si>
  <si>
    <t>NWM9702244W4</t>
  </si>
  <si>
    <t>Nueva Walmart de México</t>
  </si>
  <si>
    <t>Luis Donaldo Colsio</t>
  </si>
  <si>
    <t>Departamento Psicopedagógico</t>
  </si>
  <si>
    <t>Departamento de Desarrollo Docente</t>
  </si>
  <si>
    <t>Dirección Académica</t>
  </si>
  <si>
    <t>https://www.cobaeh.edu.mx/Transparencia/consulta/28cuarto2025/Factura_0242_1.pdf</t>
  </si>
  <si>
    <t>https://www.cobaeh.edu.mx/Transparencia/consulta/28cuarto2025/Factura_0242_2.pdf</t>
  </si>
  <si>
    <t>https://www.cobaeh.edu.mx/Transparencia/consulta/28cuarto2025/Factura_0242_3.pdf</t>
  </si>
  <si>
    <t>Luis Alberto</t>
  </si>
  <si>
    <t>Soto</t>
  </si>
  <si>
    <t>SOOL800519J7A</t>
  </si>
  <si>
    <t xml:space="preserve">Susana </t>
  </si>
  <si>
    <t>Moreno</t>
  </si>
  <si>
    <t>MOOS720816QZ3</t>
  </si>
  <si>
    <t>Minero</t>
  </si>
  <si>
    <t>COBAEH/DPS-LPN/66/2025</t>
  </si>
  <si>
    <t>https://www.cobaeh.edu.mx/Transparencia/consulta/28cuarto2025/Contrato_0246.pdf</t>
  </si>
  <si>
    <t>https://www.cobaeh.edu.mx/Transparencia/consulta/28cuarto2025/A_E_0246.pdf</t>
  </si>
  <si>
    <t>https://www.cobaeh.edu.mx/Transparencia/consulta/28cuarto2025/Factura_0246.pdf</t>
  </si>
  <si>
    <t>https://nuevo.cobaeh.edu.mx/static/Documentos/Licitaciones/Bases_y_Convocatoria_BASES_LPN_10_EQUIPAMIENTO.pdf</t>
  </si>
  <si>
    <t xml:space="preserve">Enrique </t>
  </si>
  <si>
    <t>AOHE8412166J3</t>
  </si>
  <si>
    <t>Santa Sabina</t>
  </si>
  <si>
    <t>Lt 15</t>
  </si>
  <si>
    <t>Privadas de Santa Matilde</t>
  </si>
  <si>
    <t>Zempoala</t>
  </si>
  <si>
    <t>https://www.cobaeh.edu.mx/Transparencia/consulta/28cuarto2025/O_S_0247.pdf</t>
  </si>
  <si>
    <t>https://www.cobaeh.edu.mx/Transparencia/consulta/28cuarto2025/Factura_0247.pdf</t>
  </si>
  <si>
    <t xml:space="preserve">Erika </t>
  </si>
  <si>
    <t>Ramírez</t>
  </si>
  <si>
    <t>Badillo</t>
  </si>
  <si>
    <t>RABE851127MC3</t>
  </si>
  <si>
    <t>Los Robles</t>
  </si>
  <si>
    <t>Pivada del Bosque</t>
  </si>
  <si>
    <t>https://www.cobaeh.edu.mx/Transparencia/consulta/28cuarto2025/O_S_0248.pdf</t>
  </si>
  <si>
    <t>https://www.cobaeh.edu.mx/Transparencia/consulta/28cuarto2025/Factura_0248.pdf</t>
  </si>
  <si>
    <t>EF/DTI/2025/0071</t>
  </si>
  <si>
    <t>Pachuca - Ciudad Sahagun</t>
  </si>
  <si>
    <t>Km 5.5</t>
  </si>
  <si>
    <t>2do. Piso</t>
  </si>
  <si>
    <t>El Paraiso</t>
  </si>
  <si>
    <t>https://www.cobaeh.edu.mx/Transparencia/consulta/28cuarto2025/O_S_0249.pdf</t>
  </si>
  <si>
    <t>https://www.cobaeh.edu.mx/Transparencia/consulta/28cuarto2025/Factura_0249.pdf</t>
  </si>
  <si>
    <t>https://www.cobaeh.edu.mx/Transparencia/consulta/28cuarto2025/Factura_0250.pdf</t>
  </si>
  <si>
    <t>https://www.cobaeh.edu.mx/Transparencia/consulta/28cuarto2025/Factura_0252.pdf</t>
  </si>
  <si>
    <t>https://www.cobaeh.edu.mx/Transparencia/consulta/28cuarto2025/Factura_0257.pdf</t>
  </si>
  <si>
    <t>Periódistas</t>
  </si>
  <si>
    <t>https://www.cobaeh.edu.mx/Transparencia/consulta/28cuarto2025/O_S_0250.pdf</t>
  </si>
  <si>
    <t>https://www.cobaeh.edu.mx/Transparencia/consulta/28cuarto2025/O_S_0252.pdf</t>
  </si>
  <si>
    <t>Fernando</t>
  </si>
  <si>
    <t>Claderon</t>
  </si>
  <si>
    <t>SECF9608109GA</t>
  </si>
  <si>
    <t>Lago Ginebra</t>
  </si>
  <si>
    <t>Bosques del Peñar</t>
  </si>
  <si>
    <t>COBAEH/DRMSG-AD/77/2025</t>
  </si>
  <si>
    <t>https://www.cobaeh.edu.mx/Transparencia/consulta/28cuarto2025/Contrato_0257.pdf</t>
  </si>
  <si>
    <t>https://www.cobaeh.edu.mx/Transparencia/consulta/28cuarto2025/A_E_0257.pdf</t>
  </si>
  <si>
    <t>Calderón</t>
  </si>
  <si>
    <t>Six Sigma Negocios</t>
  </si>
  <si>
    <t>SSN1904266l7</t>
  </si>
  <si>
    <t>MG Corporativo Penfi</t>
  </si>
  <si>
    <t>MCP190422Y0</t>
  </si>
  <si>
    <t>Yuridia Llizet</t>
  </si>
  <si>
    <t>Días</t>
  </si>
  <si>
    <t>Valle del Agua</t>
  </si>
  <si>
    <t>Valle del sol</t>
  </si>
  <si>
    <t>https://www.cobaeh.edu.mx/Transparencia/consulta/28cuarto2025/O_S_0258.pdf</t>
  </si>
  <si>
    <t>https://www.cobaeh.edu.mx/Transparencia/consulta/28cuarto2025/Contrato_0258.pdf</t>
  </si>
  <si>
    <t>COBAEH/DRMSG-AD/74/2025</t>
  </si>
  <si>
    <t>https://www.cobaeh.edu.mx/Transparencia/consulta/28cuarto2025/Factura_0258.pdf</t>
  </si>
  <si>
    <t>Misael</t>
  </si>
  <si>
    <t xml:space="preserve">Candelaria </t>
  </si>
  <si>
    <t>Montoya</t>
  </si>
  <si>
    <t>CAMM860116SY6</t>
  </si>
  <si>
    <t>Soluciones Industriales GFC, S.A. de C.V.</t>
  </si>
  <si>
    <t>SIG120220JM7</t>
  </si>
  <si>
    <t>Lucia</t>
  </si>
  <si>
    <t>Cerón</t>
  </si>
  <si>
    <t>PECL951207635</t>
  </si>
  <si>
    <t xml:space="preserve">Juan Carlos </t>
  </si>
  <si>
    <t>PEHJ730915PC</t>
  </si>
  <si>
    <t>Lemuz</t>
  </si>
  <si>
    <t>https://www.cobaeh.edu.mx/Transparencia/consulta/28cuarto2025/O_S_0262.pdf</t>
  </si>
  <si>
    <t>https://www.cobaeh.edu.mx/Transparencia/consulta/28cuarto2025/Factura_0262.pdf</t>
  </si>
  <si>
    <t>https://www.cobaeh.edu.mx/Transparencia/consulta/28cuarto2025/Factura_0265.pdf</t>
  </si>
  <si>
    <t>https://www.cobaeh.edu.mx/Transparencia/consulta/28cuarto2025/Factura_0266.pdf</t>
  </si>
  <si>
    <t>https://www.cobaeh.edu.mx/Transparencia/consulta/28cuarto2025/Factura_0269.pdf</t>
  </si>
  <si>
    <t>https://www.cobaeh.edu.mx/Transparencia/consulta/28cuarto2025/O_S_0265.pdf</t>
  </si>
  <si>
    <t>https://www.cobaeh.edu.mx/Transparencia/consulta/28cuarto2025/O_S_0266.pdf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</si>
  <si>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rebasaban las 300 vsmv. Persona beneficiaria final, el procedimiento se realiza con persona moral pública.</t>
  </si>
  <si>
    <t>EF/DRMSG/2025/0416</t>
  </si>
  <si>
    <t>EF/DRMSG/2025/0411</t>
  </si>
  <si>
    <t>EF/DAF/2025/0024</t>
  </si>
  <si>
    <t>EF/DAQ/2025/0033</t>
  </si>
  <si>
    <t>EF/DRMSG/2025/0395</t>
  </si>
  <si>
    <t>EF/DRMSG/2025/0417</t>
  </si>
  <si>
    <t>IP/DPP/2025/0018</t>
  </si>
  <si>
    <t>EF/DAQ/2025/0030</t>
  </si>
  <si>
    <t>EF/DRMSG/2025/0408</t>
  </si>
  <si>
    <t>EF/DRMSG/2025/0418</t>
  </si>
  <si>
    <t>EF/DAQ/2025/0031</t>
  </si>
  <si>
    <t>EF/DAF/2025/0025</t>
  </si>
  <si>
    <t>EF/DRMSG/2025/0392</t>
  </si>
  <si>
    <t>Tinacos para Centros Educativos</t>
  </si>
  <si>
    <t>Comisión diciembre</t>
  </si>
  <si>
    <t>Publicación en el POEH del procedimientoLPN/COBAEH/10/2025 Equipamiento para Centros Educativos y DG</t>
  </si>
  <si>
    <t>Mantenimiento a red eléctrica del Centro Educativo Acatlán</t>
  </si>
  <si>
    <t>Unidad de verificación UVIE del Centro Educativo Mineral del Monte</t>
  </si>
  <si>
    <t>Dron de video 4K</t>
  </si>
  <si>
    <t>Publicación en el Diario Oficial de la Federación licitación LA-72-006-913018952-N-75-2025</t>
  </si>
  <si>
    <t>Fumigación centro educativo de Huitzila</t>
  </si>
  <si>
    <t>Publicación en el Diario Oficial de la Federación licitación LA-72-006-913018952-N-78-2025 Y LA-72-006-913018952-N-79-2025</t>
  </si>
  <si>
    <t>200 Garrafones de agua de 20 Lts</t>
  </si>
  <si>
    <t>https://www.cobaeh.edu.mx/Transparencia/consulta/28cuarto2025/S_E_0270.pdf</t>
  </si>
  <si>
    <t>https://www.cobaeh.edu.mx/Transparencia/consulta/28cuarto2025/S_E_0272.pdf</t>
  </si>
  <si>
    <t>https://www.cobaeh.edu.mx/Transparencia/consulta/28cuarto2025/S_E_0273.pdf</t>
  </si>
  <si>
    <t>https://www.cobaeh.edu.mx/Transparencia/consulta/28cuarto2025/S_E_0274.pdf</t>
  </si>
  <si>
    <t>https://www.cobaeh.edu.mx/Transparencia/consulta/28cuarto2025/S_E_0275.pdf</t>
  </si>
  <si>
    <t>https://www.cobaeh.edu.mx/Transparencia/consulta/28cuarto2025/S_E_0276.pdf</t>
  </si>
  <si>
    <t>https://www.cobaeh.edu.mx/Transparencia/consulta/28cuarto2025/S_E_0277.pdf</t>
  </si>
  <si>
    <t>https://www.cobaeh.edu.mx/Transparencia/consulta/28cuarto2025/S_E_0278.pdf</t>
  </si>
  <si>
    <t>https://www.cobaeh.edu.mx/Transparencia/consulta/28cuarto2025/S_E_0279.pdf</t>
  </si>
  <si>
    <t>https://www.cobaeh.edu.mx/Transparencia/consulta/28cuarto2025/S_E_0280.pdf</t>
  </si>
  <si>
    <t>https://www.cobaeh.edu.mx/Transparencia/consulta/28cuarto2025/S_E_0281.pdf</t>
  </si>
  <si>
    <t>https://www.cobaeh.edu.mx/Transparencia/consulta/28cuarto2025/S_E_0282.pdf</t>
  </si>
  <si>
    <t>https://www.cobaeh.edu.mx/Transparencia/consulta/28cuarto2025/S_E_0283.pdf</t>
  </si>
  <si>
    <t>https://www.cobaeh.edu.mx/Transparencia/consulta/28cuarto2025/S_E_0284.pdf</t>
  </si>
  <si>
    <t>Devaza, S.A. de C.V.</t>
  </si>
  <si>
    <t>DEV0807182T0</t>
  </si>
  <si>
    <t>México - Pachuca</t>
  </si>
  <si>
    <t>KM 79.5</t>
  </si>
  <si>
    <t>COBAEH/DRMSG-AD/80/2025</t>
  </si>
  <si>
    <t>https://www.cobaeh.edu.mx/Transparencia/consulta/28cuarto2025/O_S_0269.pdf</t>
  </si>
  <si>
    <t>DEV0807182TO</t>
  </si>
  <si>
    <t>Vías Terrestres y Construcciones GTO, S de R.L. de C.V.</t>
  </si>
  <si>
    <t>JLO Viviendas</t>
  </si>
  <si>
    <t>Rocha Ingeniería Soporte y Construcción, S.A. de C.V.</t>
  </si>
  <si>
    <t>San Juan Pachuca</t>
  </si>
  <si>
    <t>COBAEH/DRMSG-AD/83/2025</t>
  </si>
  <si>
    <t>https://www.cobaeh.edu.mx/Transparencia/consulta/28cuarto2025/Contrato_0270.pdf</t>
  </si>
  <si>
    <t>https://www.cobaeh.edu.mx/Transparencia/consulta/28cuarto2025/A_E_0270.pdf</t>
  </si>
  <si>
    <t>https://www.cobaeh.edu.mx/Transparencia/consulta/28cuarto2025/Factura_0270.pdf</t>
  </si>
  <si>
    <t>https://www.cobaeh.edu.mx/Transparencia/consulta/28cuarto2025/O_S_0273.pdf</t>
  </si>
  <si>
    <t>https://www.cobaeh.edu.mx/Transparencia/consulta/28cuarto2025/Factura_0273.pdf</t>
  </si>
  <si>
    <t>https://www.cobaeh.edu.mx/Transparencia/consulta/28cuarto2025/Factura_0274.pdf</t>
  </si>
  <si>
    <t>https://www.cobaeh.edu.mx/Transparencia/consulta/28cuarto2025/O_S_0274.pdf</t>
  </si>
  <si>
    <t>Operadora Anfeal, S. de R. L. de C.V.</t>
  </si>
  <si>
    <t>México - Pachuca Km 79.5</t>
  </si>
  <si>
    <t>COBAEH/DRMSG-AD/84/2025</t>
  </si>
  <si>
    <t>https://www.cobaeh.edu.mx/Transparencia/consulta/28cuarto2025/Contrato_0276.pdf</t>
  </si>
  <si>
    <t>https://www.cobaeh.edu.mx/Transparencia/consulta/28cuarto2025/O_S_0276.pdf</t>
  </si>
  <si>
    <t>https://www.cobaeh.edu.mx/Transparencia/consulta/28cuarto2025/Factura_0276.pdf</t>
  </si>
  <si>
    <t>https://www.cobaeh.edu.mx/Transparencia/consulta/28cuarto2025/O_S_0281.pdf</t>
  </si>
  <si>
    <t>https://www.cobaeh.edu.mx/Transparencia/consulta/28cuarto2025/O_S_0282.pdf</t>
  </si>
  <si>
    <t>https://www.cobaeh.edu.mx/Transparencia/consulta/28cuarto2025/Factura_0282.pdf</t>
  </si>
  <si>
    <t>Octavio</t>
  </si>
  <si>
    <t>Valencia</t>
  </si>
  <si>
    <t>HEVO3908188RA</t>
  </si>
  <si>
    <t>Generales Azuara</t>
  </si>
  <si>
    <t>Huejutla de Reyes</t>
  </si>
  <si>
    <t>https://www.cobaeh.edu.mx/Transparencia/consulta/28cuarto2025/O_S_0232.pdf</t>
  </si>
  <si>
    <t>https://www.cobaeh.edu.mx/Transparencia/consulta/28cuarto2025/Factura_0232.pdf</t>
  </si>
  <si>
    <t>https://www.cobaeh.edu.mx/Transparencia/consulta/28segundo2025/O_S_N10.pdf</t>
  </si>
  <si>
    <t>https://www.cobaeh.edu.mx/Transparencia/consulta/28segundo2025/Factura_N10.pdf</t>
  </si>
  <si>
    <t>Adquisición De Loseta Y Materiales Para Su Instalación En Centros Educativos</t>
  </si>
  <si>
    <t>https://nuevo.cobaeh.edu.mx/static/Documentos/Licitaciones/Acta_de_Junta_de_Aclaraciones_Junta_de_Aclaraciones_N875.pdf</t>
  </si>
  <si>
    <t>https://nuevo.cobaeh.edu.mx/static/Documentos/Licitaciones/Acta_de_presentacion_y_apertura_de_proposiciones_Apertura_N875.pdf</t>
  </si>
  <si>
    <t>https://nuevo.cobaeh.edu.mx/static/Documentos/Licitaciones/Acta_de_comunicado_de_fallo_Fallo_n875.pdf</t>
  </si>
  <si>
    <t>COBAEH/DPP-LPN/11/2025</t>
  </si>
  <si>
    <t>https://nuevo.cobaeh.edu.mx/static/Documentos/Licitaciones/Bases_y_Convocatoria_BASES_LPN_75.pdf</t>
  </si>
  <si>
    <t>Imingenieria, S.A.S.</t>
  </si>
  <si>
    <t>Grupo Sercar de Hidalgo, S.A. de C.V.</t>
  </si>
  <si>
    <t>Eneveral, S. de R.L. de C.V.</t>
  </si>
  <si>
    <t>ENE190211TJ4</t>
  </si>
  <si>
    <t>GSH170228Q10</t>
  </si>
  <si>
    <t>IMI170222JP8</t>
  </si>
  <si>
    <t>Juan José</t>
  </si>
  <si>
    <t>Barrera</t>
  </si>
  <si>
    <t>Castillo</t>
  </si>
  <si>
    <t>https://nuevo.cobaeh.edu.mx/static/Documentos/Licitaciones/Acta_de_Junta_de_Aclaraciones_Junta_Aclara_75.pdf</t>
  </si>
  <si>
    <t>https://nuevo.cobaeh.edu.mx/static/Documentos/Licitaciones/Acta_de_presentacion_y_apertura_de_proposiciones_Apertura_75.pdf</t>
  </si>
  <si>
    <t>https://nuevo.cobaeh.edu.mx/static/Documentos/Licitaciones/Acta_de_comunicado_de_fallo_fallo_n75.pdf</t>
  </si>
  <si>
    <t>Grupo Constructor SEMEPA, S.A. de C.V.</t>
  </si>
  <si>
    <t>GCS220322SD9</t>
  </si>
  <si>
    <t>De las Torres</t>
  </si>
  <si>
    <t>Plaza las Torres</t>
  </si>
  <si>
    <t>Materiales y Construcciones de la Luz Davila, S.A. de C.V.</t>
  </si>
  <si>
    <t>MCL240319B10</t>
  </si>
  <si>
    <t>Frontera</t>
  </si>
  <si>
    <t>1 Bis</t>
  </si>
  <si>
    <t>San Ángel</t>
  </si>
  <si>
    <t>https://nuevo.cobaeh.edu.mx/static/Documentos/Licitaciones/Bases_y_Convocatoria_B_Y_C_N78_.pdf</t>
  </si>
  <si>
    <t>Bienes y Servicios AGUIVARQro., S.A. de C.V.</t>
  </si>
  <si>
    <t>Maxi Distribuidora CAANAN, S.A. de C.V.</t>
  </si>
  <si>
    <t>Plasticos y Fertilizantes de Morelos, S.A. de C.V.</t>
  </si>
  <si>
    <t>Procomex Pachuca, S.A. de C.V.</t>
  </si>
  <si>
    <t>Rec 21, S.A. de C.V.</t>
  </si>
  <si>
    <t>Recocorifle, S.A. de C.V.</t>
  </si>
  <si>
    <t>BSA220217SUS</t>
  </si>
  <si>
    <t>MCA1706121KA</t>
  </si>
  <si>
    <t>PFM891014836</t>
  </si>
  <si>
    <t>PPA011109IZ2</t>
  </si>
  <si>
    <t>RVE971128537</t>
  </si>
  <si>
    <t>REC2208256Q1</t>
  </si>
  <si>
    <t>https://nuevo.cobaeh.edu.mx/static/Documentos/Licitaciones/Acta_de_Junta_de_Aclaraciones_ja_n78_i_y_p.pdf</t>
  </si>
  <si>
    <t>https://nuevo.cobaeh.edu.mx/static/Documentos/Licitaciones/Acta_de_presentacion_y_apertura_de_proposiciones_P_y_A_N78.pdf</t>
  </si>
  <si>
    <t>https://nuevo.cobaeh.edu.mx/static/Documentos/Licitaciones/Acta_de_comunicado_de_fallo_fallo_n78.pdf</t>
  </si>
  <si>
    <t>Asesores y Servicios Computacionales, S.A. de C.V.</t>
  </si>
  <si>
    <t>ASC9503295G4</t>
  </si>
  <si>
    <t>Tito Estrada</t>
  </si>
  <si>
    <t>Progreso de Obregón</t>
  </si>
  <si>
    <t>https://nuevo.cobaeh.edu.mx/static/Documentos/Licitaciones/Bases_y_Convocatoria_Conv_y_Bass.pdf</t>
  </si>
  <si>
    <t>Grupo Silz, S.A. de C.V.</t>
  </si>
  <si>
    <t>GSI25008F66</t>
  </si>
  <si>
    <t>https://nuevo.cobaeh.edu.mx/static/Documentos/Licitaciones/Acta_de_Junta_de_Aclaraciones_JA_LPN79.pdf</t>
  </si>
  <si>
    <t>https://nuevo.cobaeh.edu.mx/static/Documentos/Licitaciones/Acta_de_presentacion_y_apertura_de_proposiciones_Apert_Pro_79.pdf</t>
  </si>
  <si>
    <t>https://nuevo.cobaeh.edu.mx/static/Documentos/Licitaciones/Acta_de_comunicado_de_fallo_Fallo_79.pdf</t>
  </si>
  <si>
    <t>Asesores y Servicios Computacionales, S. A. de C.V.</t>
  </si>
  <si>
    <t>Master Key R, S. A. de C.V.</t>
  </si>
  <si>
    <t>https://nuevo.cobaeh.edu.mx/static/Documentos/Licitaciones/Acta_de_Junta_de_Aclaraciones_JA_LPN_10.pdf</t>
  </si>
  <si>
    <t>https://nuevo.cobaeh.edu.mx/static/Documentos/Licitaciones/Acta_de_presentacion_y_apertura_de_proposiciones_Apertura_LPN_10.pdf</t>
  </si>
  <si>
    <t>https://nuevo.cobaeh.edu.mx/static/Documentos/Licitaciones/Acta_de_comunicado_de_fallo_Fallo_NPL_10.pdf</t>
  </si>
  <si>
    <t>San Adrés Atoto</t>
  </si>
  <si>
    <t>Industrial Atoto</t>
  </si>
  <si>
    <t>https://www.cobaeh.edu.mx/Transparencia/consulta/28cuarto2025/S_E_0289.pdf</t>
  </si>
  <si>
    <t>https://www.cobaeh.edu.mx/Transparencia/consulta/28cuarto2025/S_E_0288.pdf</t>
  </si>
  <si>
    <t>https://www.cobaeh.edu.mx/Transparencia/consulta/28cuarto2025/S_E_0287.pdf</t>
  </si>
  <si>
    <t>https://www.cobaeh.edu.mx/Transparencia/consulta/28cuarto2025/S_E_0286.pdf</t>
  </si>
  <si>
    <t>COBAEH/DPP-LPN/08/2025</t>
  </si>
  <si>
    <t>https://www.cobaeh.edu.mx/Transparencia/consulta/28cuarto2025/Contrato_0261.pdf</t>
  </si>
  <si>
    <t>Ingresos Propios</t>
  </si>
  <si>
    <t>https://www.cobaeh.edu.mx/Transparencia/consulta/28cuarto2025/Factura_0261.pdf</t>
  </si>
  <si>
    <t>COBAEH/DPP-LPN/79/2025</t>
  </si>
  <si>
    <t>COBAEH/DRMSG-LPN/75-2/2025</t>
  </si>
  <si>
    <t>COBAEH/DRMSG-LPN/78/2025</t>
  </si>
  <si>
    <t>COBAEH/DRMSG-LPN/67-2/2025</t>
  </si>
  <si>
    <t>COBAEH/DRMSG-LPN/67-3/2025</t>
  </si>
  <si>
    <t>COBAEH/DRMSG-LPN/67-1/2025</t>
  </si>
  <si>
    <t>COBAEH/DRMSG-LPN/67-4/2025</t>
  </si>
  <si>
    <t>COBAEH/DTI/-LPN/07/2025</t>
  </si>
  <si>
    <t>https://www.cobaeh.edu.mx/Transparencia/consulta/28cuarto2025/Contrato_0259.pdf</t>
  </si>
  <si>
    <t>https://www.cobaeh.edu.mx/Transparencia/consulta/28cuarto2025/Contrato_0260.pdf</t>
  </si>
  <si>
    <t>https://www.cobaeh.edu.mx/Transparencia/consulta/28cuarto2025/Contrato_0284.pdf</t>
  </si>
  <si>
    <t>https://www.cobaeh.edu.mx/Transparencia/consulta/28cuarto2025/Contrato_0286.pdf</t>
  </si>
  <si>
    <t>https://www.cobaeh.edu.mx/Transparencia/consulta/28cuarto2025/O_S_0259.pdf</t>
  </si>
  <si>
    <t>https://www.cobaeh.edu.mx/Transparencia/consulta/28cuarto2025/Factura_0259.pdf</t>
  </si>
  <si>
    <t>Adquisición de Equipo Educacional Y Recreativo Microscopio</t>
  </si>
  <si>
    <t>COBAEH/DPP-LPN/09/2025</t>
  </si>
  <si>
    <t>LPN/COBAEH/10/2025</t>
  </si>
  <si>
    <t>https://www.cobaeh.edu.mx/Transparencia/consulta/28cuarto2025/S_E_0039_4.pdf</t>
  </si>
  <si>
    <t>https://www.cobaeh.edu.mx/Transparencia/consulta/28cuarto2025/Factura_0039_4.pdf</t>
  </si>
  <si>
    <t>https://www.cobaeh.edu.mx/Transparencia/consulta/28cuarto2025/S_E_0073_1.pdf</t>
  </si>
  <si>
    <t>https://www.cobaeh.edu.mx/Transparencia/consulta/28cuarto2025/O_S_0073_1.pdf</t>
  </si>
  <si>
    <t>https://www.cobaeh.edu.mx/Transparencia/consulta/28cuarto2025/Factura_0073_1.pdf</t>
  </si>
  <si>
    <t>https://www.cobaeh.edu.mx/Transparencia/consulta/28cuarto2025/S_E_0067_3.pdf</t>
  </si>
  <si>
    <t>EF/DRMSG/2025/0292, EF/DRMSG/2025/0350, EF/DRMSG/2025/0387</t>
  </si>
  <si>
    <t>https://www.cobaeh.edu.mx/Transparencia/consulta/28cuarto2025/Factura_0067_3.pdf</t>
  </si>
  <si>
    <t>https://www.cobaeh.edu.mx/Transparencia/consulta/28cuarto2025/O_S_0067_3.pdf</t>
  </si>
  <si>
    <t>https://www.cobaeh.edu.mx/Transparencia/consulta/28tercero2025/O_S_0201.pdf</t>
  </si>
  <si>
    <t>https://www.cobaeh.edu.mx/Transparencia/consulta/28tercero2025/Factura_0201.pdf</t>
  </si>
  <si>
    <t>https://www.cobaeh.edu.mx/Transparencia/consulta/28tercero2025/Contrato_0201.pdf</t>
  </si>
  <si>
    <t>COBAEH/DPP-LPN/10-2/2025</t>
  </si>
  <si>
    <t>https://www.cobaeh.edu.mx/Transparencia/consulta/28cuarto2025/A_E_0286.pdf</t>
  </si>
  <si>
    <t>https://www.cobaeh.edu.mx/Transparencia/consulta/28cuarto2025/Factura_0286.pdf</t>
  </si>
  <si>
    <t>https://www.cobaeh.edu.mx/Transparencia/consulta/28cuarto2025/S_E_0294.pdf</t>
  </si>
  <si>
    <t>https://www.cobaeh.edu.mx/Transparencia/consulta/28cuarto2025/S_E_0295.pdf</t>
  </si>
  <si>
    <t>https://www.cobaeh.edu.mx/Transparencia/consulta/28cuarto2025/S_E_0285.pdf</t>
  </si>
  <si>
    <t>https://www.cobaeh.edu.mx/Transparencia/consulta/28cuarto2025/Contrato_0294_1.pdf</t>
  </si>
  <si>
    <t>https://www.cobaeh.edu.mx/Transparencia/consulta/28cuarto2025/Factura_0294_1.pdf</t>
  </si>
  <si>
    <t>https://www.cobaeh.edu.mx/Transparencia/consulta/28cuarto2025/Contrato_0294_2.pdf</t>
  </si>
  <si>
    <t>https://www.cobaeh.edu.mx/Transparencia/consulta/28cuarto2025/Factura_0294_2.pdf</t>
  </si>
  <si>
    <t>https://www.cobaeh.edu.mx/Transparencia/consulta/28cuarto2025/Contrato_0295.pdf</t>
  </si>
  <si>
    <t>https://www.cobaeh.edu.mx/Transparencia/consulta/28cuarto2025/Contrato_0285.pdf</t>
  </si>
  <si>
    <t>https://www.cobaeh.edu.mx/Transparencia/consulta/28cuarto2025/Contrato_0289.pdf</t>
  </si>
  <si>
    <t>https://www.cobaeh.edu.mx/Transparencia/consulta/28cuarto2025/Contrato_0288.pdf</t>
  </si>
  <si>
    <t>https://www.cobaeh.edu.mx/Transparencia/consulta/28cuarto2025/Contrato_0287.pdf</t>
  </si>
  <si>
    <t>https://www.cobaeh.edu.mx/Transparencia/consulta/28cuarto2025/Contrato_0256_1.pdf</t>
  </si>
  <si>
    <t>https://www.cobaeh.edu.mx/Transparencia/consulta/28cuarto2025/Contrato_0256_2.pdf</t>
  </si>
  <si>
    <t>https://www.cobaeh.edu.mx/Transparencia/consulta/28cuarto2025/Contrato_0256_3.pdf</t>
  </si>
  <si>
    <t>https://www.cobaeh.edu.mx/Transparencia/consulta/28cuarto2025/Contrato_0256_4.pdf</t>
  </si>
  <si>
    <t>https://www.cobaeh.edu.mx/Transparencia/consulta/28cuarto2025/A_E_0256_1.pdf</t>
  </si>
  <si>
    <t>https://www.cobaeh.edu.mx/Transparencia/consulta/28cuarto2025/Factura_0256_1.pdf</t>
  </si>
  <si>
    <t>https://www.cobaeh.edu.mx/Transparencia/consulta/28cuarto2025/Factura_0256_2.pdf</t>
  </si>
  <si>
    <t>https://www.cobaeh.edu.mx/Transparencia/consulta/28cuarto2025/A_E_0256_2.pdf</t>
  </si>
  <si>
    <t>En el periodo que se informa el Colegio de Bachilleres del Estado de Hidalgo, realizó el procedimiento con persona física. El proveedor no cuenta con domicilio en el extranjero. Persona beneficiaria final, el procedimiento se realiza con persona moral pública. Tipo de cambio de referencia, la contratación se realizó en pesos mexicanos. Tipo de fondo de participación o aportación respectiva, la fuente de financiamiento no es por un fondo de participación o aportaciones. No se cuenta con partida de obra pública. Se realiza  rescisión del contrato, de acuerdo a lo establecido en la Claúsula Vigésima Primera.</t>
  </si>
  <si>
    <t>https://www.cobaeh.edu.mx/Transparencia/consulta/28cuarto2025/A_E_0256_4.pdf</t>
  </si>
  <si>
    <t>https://www.cobaeh.edu.mx/Transparencia/consulta/28cuarto2025/Factura_0256_4.pdf</t>
  </si>
  <si>
    <t>https://www.cobaeh.edu.mx/Transparencia/consulta/28cuarto2025/A_E_0285.pdf</t>
  </si>
  <si>
    <t>https://www.cobaeh.edu.mx/Transparencia/consulta/28cuarto2025/Factura_0285.pdf</t>
  </si>
  <si>
    <t>https://www.cobaeh.edu.mx/Transparencia/consulta/28cuarto2025/A_E_0289.pdf</t>
  </si>
  <si>
    <t>https://www.cobaeh.edu.mx/Transparencia/consulta/28cuarto2025/Factura_0289.pdf</t>
  </si>
  <si>
    <t>https://www.cobaeh.edu.mx/Transparencia/consulta/28cuarto2025/Factura_0288.pdf</t>
  </si>
  <si>
    <t>https://www.cobaeh.edu.mx/Transparencia/consulta/28cuarto2025/Factura_0287.pdf</t>
  </si>
  <si>
    <t>https://www.cobaeh.edu.mx/Transparencia/consulta/28cuarto2025/A_E_0288.pdf</t>
  </si>
  <si>
    <t>COBAEH/DPP-LPN/10-3/2025</t>
  </si>
  <si>
    <t>COBAEH/DPP-LPN/10-4/2025</t>
  </si>
  <si>
    <t>COBAEH/DPP-LPN/10-1/2025</t>
  </si>
  <si>
    <t>https://www.cobaeh.edu.mx/Transparencia/consulta/28cuarto2025/A_E_0287.pdf</t>
  </si>
  <si>
    <t>https://www.cobaeh.edu.mx/Transparencia/consulta/28cuarto2025/A_E_0261.pdf</t>
  </si>
  <si>
    <t>https://www.cobaeh.edu.mx/Transparencia/consulta/28cuarto2025/A_E_0284.pdf</t>
  </si>
  <si>
    <t>https://www.cobaeh.edu.mx/Transparencia/consulta/28cuarto2025/Factura_0284.pdf</t>
  </si>
  <si>
    <t>Antonio de Jesus</t>
  </si>
  <si>
    <t>Félix</t>
  </si>
  <si>
    <t>BAFA890613E2A</t>
  </si>
  <si>
    <t>COBAEH/DMRA-AD/71/2025</t>
  </si>
  <si>
    <t>https://www.cobaeh.edu.mx/Transparencia/consulta/28cuarto2025/Contrato_0251.pdf</t>
  </si>
  <si>
    <t>https://www.cobaeh.edu.mx/Transparencia/consulta/28cuarto2025/O_S_0251.pdf</t>
  </si>
  <si>
    <t>https://www.cobaeh.edu.mx/Transparencia/consulta/28cuarto2025/Factura_0251.pdf</t>
  </si>
  <si>
    <t>https://www.cobaeh.edu.mx/Transparencia/consulta/28cuarto2025/O_S_0268.pdf</t>
  </si>
  <si>
    <t>https://www.cobaeh.edu.mx/Transparencia/consulta/28cuarto2025/Factura_0268.pdf</t>
  </si>
  <si>
    <t>FFS Desarrollos, S. de R.L. de C.V.</t>
  </si>
  <si>
    <t>Hangares</t>
  </si>
  <si>
    <t>COBAEH/DRMSG-AD/82/2025</t>
  </si>
  <si>
    <t>https://www.cobaeh.edu.mx/Transparencia/consulta/28cuarto2025/Contrato_0275.pdf</t>
  </si>
  <si>
    <t>https://www.cobaeh.edu.mx/Transparencia/consulta/28cuarto2025/Contrato_0279.pdf</t>
  </si>
  <si>
    <t>https://www.cobaeh.edu.mx/Transparencia/consulta/28cuarto2025/O_S_0275.pdf</t>
  </si>
  <si>
    <t>https://www.cobaeh.edu.mx/Transparencia/consulta/28cuarto2025/Factura_0275.pdf</t>
  </si>
  <si>
    <t>https://www.cobaeh.edu.mx/Transparencia/consulta/28cuarto2025/Factura_0279.pdf</t>
  </si>
  <si>
    <t>https://www.cobaeh.edu.mx/Transparencia/consulta/28cuarto2025/Factura_0280.pdf</t>
  </si>
  <si>
    <t>https://www.cobaeh.edu.mx/Transparencia/consulta/28cuarto2025/O_S_0277.pdf</t>
  </si>
  <si>
    <t>https://www.cobaeh.edu.mx/Transparencia/consulta/28cuarto2025/Factura_0277.pdf</t>
  </si>
  <si>
    <t>COBAEH/DRMSG-AD/85/2025</t>
  </si>
  <si>
    <t>https://www.cobaeh.edu.mx/Transparencia/consulta/28cuarto2025/O_S_0279.pdf</t>
  </si>
  <si>
    <t>COBAEH/DRMSG-AD/87/2025</t>
  </si>
  <si>
    <t>https://www.cobaeh.edu.mx/Transparencia/consulta/28cuarto2025/Factura_0283.pdf</t>
  </si>
  <si>
    <t>EF/DRMSG/2025/0425</t>
  </si>
  <si>
    <t>https://www.cobaeh.edu.mx/Transparencia/consulta/28cuarto2025/S_E_0292.pdf</t>
  </si>
  <si>
    <t>Adjudicación Directa de Adquisición De Material De Limpieza Para Las Diferentes Áreas (Contrato Resindido)</t>
  </si>
  <si>
    <t>Grupo SEMEPA, S.A. de C.V.</t>
  </si>
  <si>
    <t>Grupo SERCAR de Hidalgo, S.A. de C.V.</t>
  </si>
  <si>
    <t>Materiales y Contrucciones de La Luz Davila, S.A. de C.V.</t>
  </si>
  <si>
    <t>REC 21, S.A. de C.V.</t>
  </si>
  <si>
    <t>MCL240319BI0</t>
  </si>
  <si>
    <t>GSC220322SD9</t>
  </si>
  <si>
    <t>Alin Guadalupe</t>
  </si>
  <si>
    <t>Martinez</t>
  </si>
  <si>
    <t>Asesore y Servicios Computacionales, S.A. de C.V.</t>
  </si>
  <si>
    <t>Comercializadora y Desarrolladora de Proyectos arquitectonicos y de Ingenieria Santos, S.A. de C.V.</t>
  </si>
  <si>
    <t>Eusebio</t>
  </si>
  <si>
    <t xml:space="preserve">Lugardo </t>
  </si>
  <si>
    <t>Fernandez</t>
  </si>
  <si>
    <t>General Paint, S.A. de C.V.</t>
  </si>
  <si>
    <t>Imagen Urbana y Modernización, S.A. de C.V.</t>
  </si>
  <si>
    <t>Maxidistribuidora CAANAN, S.A. de C.V.</t>
  </si>
  <si>
    <t>Pinturas Mexicanas de Puebla, S.A. de C.V.</t>
  </si>
  <si>
    <t>Procomex Pachuca, S.A. de C. V.</t>
  </si>
  <si>
    <t>Productorta Rivial, S.A. de C.V.</t>
  </si>
  <si>
    <t>CDP211122LD3</t>
  </si>
  <si>
    <t>GPA000412PG4</t>
  </si>
  <si>
    <t>PMP860127PS0</t>
  </si>
  <si>
    <t>PRI801112S59</t>
  </si>
  <si>
    <t>LUFU660609B17</t>
  </si>
  <si>
    <t>IUM150914799</t>
  </si>
  <si>
    <t>COBAEH/DRMSG-AD/88/2025</t>
  </si>
  <si>
    <t>Adjudicación directa de material de Limpieza por contrato rescindido</t>
  </si>
  <si>
    <t>https://www.cobaeh.edu.mx/Transparencia/consulta/28cuarto2025/Contrato_0292.pdf</t>
  </si>
  <si>
    <t>Edna Irais</t>
  </si>
  <si>
    <t>Villagran</t>
  </si>
  <si>
    <t xml:space="preserve">Rivera </t>
  </si>
  <si>
    <t>Guillermo</t>
  </si>
  <si>
    <t>Ambriz</t>
  </si>
  <si>
    <t>Maricruz</t>
  </si>
  <si>
    <t>Márquez</t>
  </si>
  <si>
    <t>Felipe Antonio</t>
  </si>
  <si>
    <t>José Manuel</t>
  </si>
  <si>
    <t xml:space="preserve">Pineda </t>
  </si>
  <si>
    <t>Aranda</t>
  </si>
  <si>
    <t>Antonio</t>
  </si>
  <si>
    <t>De la Luz</t>
  </si>
  <si>
    <t>Alejandro</t>
  </si>
  <si>
    <t>Estrada</t>
  </si>
  <si>
    <t>Augusto Alonso</t>
  </si>
  <si>
    <t>Paredes</t>
  </si>
  <si>
    <t xml:space="preserve">Héctor  </t>
  </si>
  <si>
    <t>Tinajero</t>
  </si>
  <si>
    <t>Arteaga</t>
  </si>
  <si>
    <t xml:space="preserve">Omar </t>
  </si>
  <si>
    <t xml:space="preserve">Fonseca </t>
  </si>
  <si>
    <t>Téllez Girón</t>
  </si>
  <si>
    <r>
      <t>BDM140912V24</t>
    </r>
    <r>
      <rPr>
        <sz val="12"/>
        <rFont val="Roboto"/>
      </rPr>
      <t> </t>
    </r>
  </si>
  <si>
    <t>Constituyentes</t>
  </si>
  <si>
    <t>Constitución</t>
  </si>
  <si>
    <t>https://www.cobaeh.edu.mx/Transparencia/consulta/28cuarto2025/Dictamen_0260.pdf</t>
  </si>
  <si>
    <t>https://www.cobaeh.edu.mx/Transparencia/consulta/28cuarto2025/Dictamen_0261.pdf</t>
  </si>
  <si>
    <t>https://www.cobaeh.edu.mx/Transparencia/consulta/28cuarto2025/A_E_0260.pdf</t>
  </si>
  <si>
    <t>https://www.cobaeh.edu.mx/Transparencia/consulta/28cuarto2025/Factura_0260.pdf</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</si>
  <si>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05/03/2025 al 31/12/2025. </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</si>
  <si>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05/03/2025 al 31/12/2025.</t>
  </si>
  <si>
    <t>En el periodo que se informa el Colegio de Bachilleres del Estado de Hidalgo, realizó el procedimiento con persona moral. El proveedor no cuenta con domicilio en el extranjero. Hipervínculo al (los) dictámenes base del fallo o documento(s) equivalente(s), no obra dentro del expediente físico de este organismo, ya que el procedimiento de contratación consolidado se realizó en la Dirección General de Compras Públicas a través de Oficialía Mayor.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26/03/2025 al 31/12/2025. El procedimiento de contratación se realizó através de la Dirección General de Compras Públicas a través de Oficialía Mayor. Los documentos de Convocatoria, Presentación y Apertura de propuetas, Junta de Aclaraciones y Fallo, corresponden a descargas realizadas directamente de la Página Oficial de Licitaciones Públicas de la Dirección General de Compras.</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</si>
  <si>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20/03/2025 al 31/12/2025. </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</si>
  <si>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24/03/2025 al 31/12/2025. </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</si>
  <si>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13/06/2025 al 31/12/2025.</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</si>
  <si>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21/04/2025 al 31/12/2025.</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</si>
  <si>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25/04/2025 al 31/12/2025. </t>
  </si>
  <si>
    <t xml:space="preserve">En el periodo que se informa el Colegio de Bachilleres del Estado de Hidalgo, realizó el procedimiento con persona física. El proveedor no cuenta con domicilio en el extranjero.  Hipervínculo al (los) dictámenes base del fallo o documento(s) equivalente(s), no obra dentro del expediente físico de este organismo, ya que el procedimiento de contratación consolidado se realizó en la Dirección General de Compras Públicas a través de Oficialía Mayor.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26/06/2025 al 31/12/2025. El procedimiento de contratación se realizó através de la Dirección General de Compras Públicas a través de Oficialía Mayor. Los documentos de Convocatoria, Presentación y Apertura de propuetas, Junta de Aclaraciones y Fallo, corresponden a descargas realizadas directamente de la Página Oficial de Licitaciones Públicas de la Dirección General de Compras.  </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</si>
  <si>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27/06/2025 al 26/06/2026. </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</si>
  <si>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27/06/2025 al 31/12/2025. </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</si>
  <si>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19/08/2025 al 31/12/2025. El procedimiento de contratación se realizó a través de la Dirección General de Compras Públicas de la Oficialía Mayor. Los documentos de Convocatoria, Presentación y Apertura de propuestas, Junta de Aclaraciones y Fallo, corresponden a descargas realizadas directamente de la Página Oficial de Licitaciones Públicas de la Dirección General de Compras. El Dictamen de fallo, fue es de una copia impresa proporcionada.</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</si>
  <si>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28/07/2025 al 31/12/2025. </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</si>
  <si>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Vigencia del contrato 30/07/2025 al 31/12/2025.  La presente adjudicación es derivada de un primer Procedimiento Licitatorio con número de  expediente Licitación Pública Nacional La-72-006-913018952-N-25-2025, el cual se declaró desierto, de conformidad con los artículos 49 y 51, de la Ley de Adquisiciones, Arrendamientos y Servicios del Sector Público, y 58 de su Reglamento. Se realizó convenio modificatorio con término de vigencia al 31/12/2025.</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</si>
  <si>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30/07/2025 al 31/12/2025. </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</si>
  <si>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17/07/2025 al 31/12/2025. </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</si>
  <si>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18/08/2025 al 31/12/2025. </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</si>
  <si>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25/08/2025 al 31/12/2025. </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</si>
  <si>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29/08/2025 al 31/12/2025. </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</si>
  <si>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11/09/2025 al 31/12/2025.</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</si>
  <si>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24/09/2025 al 03/10/2025. </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</si>
  <si>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29/09/2025 al 31/12/2025.</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</si>
  <si>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30/09/2025 al 31/12/2025.  La presente adjudicación es derivada de un primer Procedimiento Licitatorio con número de  expediente Licitación Pública Nacional LA-72-006-913018952-N-45-2025, el cual se declaró desierto, de conformidad con los artículos 49 y 51, de la Ley de Adquisiciones, Arrendamientos y Servicios del Sector Público, y 58 de su Reglamento. </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</si>
  <si>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25/04/2025 al 31/12/2025.</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</si>
  <si>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30/06/2025 al 30/06/2026. </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</si>
  <si>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11/08/2025 al 31/12/2025. La presente adjudicación es derivada de un primer Procedimiento Licitatorio con número de  expediente La-72-006-913018952-N-17-2025, el cual se declaró desierto, de conformidad con los artículos 40 fracción IX y 51, de la Ley de Adquisiciones, Arrendamientos y Servicios del Sector Público, y 39 penúltimo párrafo, de su Reglamento. </t>
  </si>
  <si>
    <t xml:space="preserve">En el periodo que se informa el Colegio de Bachilleres del Estado de Hidalgo, realizó el procedimiento con persona física. El proveedor no cuenta con domicilio en el extranjero. Persona beneficiaria final, el procedimiento se realiza con persona moral pública.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24/09/2025 al 31/12/2025. </t>
  </si>
  <si>
    <t>Beatriz</t>
  </si>
  <si>
    <t>BACJ951010GS1</t>
  </si>
  <si>
    <t>GAAL020719FA2</t>
  </si>
  <si>
    <t>https://www.cobaeh.edu.mx/Transparencia/consulta/28cuarto2025/Dictamen_0246.pdf</t>
  </si>
  <si>
    <t>https://www.cobaeh.edu.mx/Transparencia/consulta/28cuarto2025/Dictamen_0256.pdf</t>
  </si>
  <si>
    <t>https://www.cobaeh.edu.mx/Transparencia/consulta/28cuarto2025/Dictamen_0295.pdf</t>
  </si>
  <si>
    <t>https://www.cobaeh.edu.mx/Transparencia/consulta/28cuarto2025/Dictamen_0294.pdf</t>
  </si>
  <si>
    <t>https://www.cobaeh.edu.mx/Transparencia/consulta/28cuarto2025/Dictamen_LPN_10.pdf</t>
  </si>
  <si>
    <t>https://www.cobaeh.edu.mx/Transparencia/consulta/28cuarto2025/Dictamen_0284.pdf</t>
  </si>
  <si>
    <t>https://www.cobaeh.edu.mx/Transparencia/consulta/28cuarto2025/Dictamen_0285.pdf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</si>
  <si>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01/12/2025 al 31/12/2025. El procedimiento de contratación se realizó a través de la Dirección General de Compras Públicas de la Oficialía Mayor. Los documentos de Convocatoria, Presentación y Apertura de propuestas, Junta de Aclaraciones y Fallo, corresponden a descargas realizadas directamente de la Página Oficial de Licitaciones Públicas de la Dirección General de Compras. El Dictamen de fallo, es de una copia impresa proporcionada.</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</si>
  <si>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22/12/2025 al 31/12/2025. </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</si>
  <si>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24/12/2025 al 31/12/2025. </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</si>
  <si>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26/12/2025 al 31/12/2025. </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</si>
  <si>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31/10/2025 al 31/12/2025. </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</si>
  <si>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10/12/2025 al 31/12/2025.</t>
  </si>
  <si>
    <t>https://www.cobaeh.edu.mx/Transparencia/consulta/28cuarto2025/O_S_0272.pdf</t>
  </si>
  <si>
    <t>https://www.cobaeh.edu.mx/Transparencia/consulta/28cuarto2025/Factura_0272.pdf</t>
  </si>
  <si>
    <t>Miriam Larissa</t>
  </si>
  <si>
    <t>EA-913003989-N657-2025</t>
  </si>
  <si>
    <t>https://www.cobaeh.edu.mx/Transparencia/consulta/28cuarto2025/S_E_0243.pdf</t>
  </si>
  <si>
    <t>https://www.cobaeh.edu.mx/Transparencia/consulta/28cuarto2025/Bases_0243.pdf</t>
  </si>
  <si>
    <t>Arrendamiento de sistema integran de enseñanza, aprendizaje y certificación del idioma inglés</t>
  </si>
  <si>
    <t>https://www.cobaeh.edu.mx/Transparencia/consulta/28cuarto2025/Junta de Aclaraciones_0243.pdf</t>
  </si>
  <si>
    <t>GIT110202614</t>
  </si>
  <si>
    <t>Rosa Esmeralda</t>
  </si>
  <si>
    <t>https://www.cobaeh.edu.mx/Transparencia/consulta/28cuarto2025/O_S_0243.pdf</t>
  </si>
  <si>
    <t>https://www.cobaeh.edu.mx/Transparencia/consulta/28cuarto2025/Contrato_0243.pdf</t>
  </si>
  <si>
    <t>https://www.cobaeh.edu.mx/Transparencia/consulta/28cuarto2025/Factura_0243.pdf</t>
  </si>
  <si>
    <t>Grupo de Innovación Tecnológica RAM, S.A. de C.V.</t>
  </si>
  <si>
    <t>Angel Javier</t>
  </si>
  <si>
    <t>Shimizu</t>
  </si>
  <si>
    <t>Duran</t>
  </si>
  <si>
    <t>https://www.cobaeh.edu.mx/Transparencia/consulta/28cuarto2025/Acta de presentacion y apertura_0243.pdf</t>
  </si>
  <si>
    <t>https://www.cobaeh.edu.mx/Transparencia/consulta/28cuarto2025/Fallo_0243.pdf</t>
  </si>
  <si>
    <t>https://www.cobaeh.edu.mx/Transparencia/consulta/28cuarto2025/A_E_0283.pdf</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</si>
  <si>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Acta recepción física, no se presenta debido a que es una comprobación de gastos.</t>
  </si>
  <si>
    <t>https://www.cobaeh.edu.mx/Transparencia/consulta/28cuarto2025/A_E_0294_1.pdf</t>
  </si>
  <si>
    <t>https://www.cobaeh.edu.mx/Transparencia/consulta/28cuarto2025/A_E_0294_2.pdf</t>
  </si>
  <si>
    <t>https://www.cobaeh.edu.mx/Transparencia/consulta/28cuarto2025/O_S_0039_4.pdf</t>
  </si>
  <si>
    <t>COBAEH/DTI-LPN/03/2025/CONV-1</t>
  </si>
  <si>
    <t>Modificación de la cláusula Segunda, Sexta  y Séptima del contrato</t>
  </si>
  <si>
    <t>https://www.cobaeh.edu.mx/Transparencia/consulta/28cuarto2025/Convenio_0039.pdf</t>
  </si>
  <si>
    <t>COBAEH/DRMSG-LPN/56/2025/CONV-1</t>
  </si>
  <si>
    <t>https://www.cobaeh.edu.mx/Transparencia/consulta/28cuarto2025/Convenio_0238.pdf</t>
  </si>
  <si>
    <t>COBAEH/DPS-LPN/66/2025/CONV-1</t>
  </si>
  <si>
    <t>https://www.cobaeh.edu.mx/Transparencia/consulta/28cuarto2025/Convenio_0246.pdf</t>
  </si>
  <si>
    <t>COBAEH/DRMSG-LPN/67-1/2025/CONV-1</t>
  </si>
  <si>
    <t>https://www.cobaeh.edu.mx/Transparencia/consulta/28cuarto2025/Convenio_0256_1.pdf</t>
  </si>
  <si>
    <t>COBAEH/DRMSG-LPN/67-2/2025/CONV-1</t>
  </si>
  <si>
    <t>https://www.cobaeh.edu.mx/Transparencia/consulta/28cuarto2025/Convenio_0256_2.pdf</t>
  </si>
  <si>
    <t>COBAEH/DRMSG-LPN/67-4/2025/CONV-1</t>
  </si>
  <si>
    <t>https://www.cobaeh.edu.mx/Transparencia/consulta/28cuarto2025/Convenio_0256_4.pdf</t>
  </si>
  <si>
    <t>https://www.cobaeh.edu.mx/Transparencia/consulta/28cuarto2025/Convenio_0243.pdf</t>
  </si>
  <si>
    <t>https://www.cobaeh.edu.mx/Transparencia/consulta/28cuarto2025/Factura_0292.pdf</t>
  </si>
  <si>
    <t>https://www.cobaeh.edu.mx/Transparencia/consulta/28tercero2025/O_S_0203.pdf</t>
  </si>
  <si>
    <t>AEMA820511TU</t>
  </si>
  <si>
    <t>https://www.cobaeh.edu.mx/Transparencia/consulta/28cuarto2025/A_E_0292.pdf</t>
  </si>
  <si>
    <t>MEDJ921019NP3</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</si>
  <si>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Vigencia del contrato 02/11/2024 al 02/09/2025. Se realizó convenio modificatorio con término de vigencia al 02/10/2025.</t>
  </si>
  <si>
    <t>Privada Linda Vista</t>
  </si>
  <si>
    <t>Seguro Institucional De Vida Para Trabajadores/As Del Colegio De Bachilleres Del Estado De Hidalgo (COBAEH) La-72-006-913018952-N-54-2025</t>
  </si>
  <si>
    <t>Adquisición De Material De Oficina Para Las Diferentes Áreas Que Integran El COBAEH</t>
  </si>
  <si>
    <t>Adquisición De Material De Limpieza Para Las Diferentes Áreas Del COBAEH</t>
  </si>
  <si>
    <t>Adquisición De Impermeabilizante Y Pintura Para Centros Educativos COBAEH</t>
  </si>
  <si>
    <t>Adquisición De Mobiliario Y Equipo De Administración Para Los Centros Educativos Y Dirección General Del COBAEH</t>
  </si>
  <si>
    <t>Equipamiento Para Centros Educativos Y Dirección General Del COBAEH</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</si>
  <si>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Vigencia del contrato 05/11/2025 al 31/12/2025.  Se realizó convenio modificatorio con término de vigencia al 31/12/2025.</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</si>
  <si>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Vigencia del contrato 14/11/2025 al 31/12/2025. Se realizó convenio modificatorio con término de vigencia al 31/12/2025.</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</si>
  <si>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23/10/2025 al 05/11/2025. </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</si>
  <si>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</si>
  <si>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15/12/2025 al 31/12/2025.</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</si>
  <si>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18/12/2025 al 31/12/2025.</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</si>
  <si>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24/12/2025 al 31/12/2025.</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</si>
  <si>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La presente adjudicación es derivada de la rescición del contrato COBAEH/DRMSG-LPN/67-3/2025 adjudicado en el procedimiento de la Licitación LA-72-006-913018952-N-67-2025. Vigencia del contrato 30/12/2025 al 31/12/2025.</t>
  </si>
  <si>
    <t>En el periodo que se informa el Colegio de Bachilleres del Estado de Hidalgo, realizó el procedimiento con persona moral. El proveedor no cuenta con domicilio en el extranjero. Persona beneficiaria final, el procedimiento se realiza con persona moral pública.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Vigencia del contrato del 24/11/2025 al 31/12/2025. Se realizó convenio modificatorio con término de vigencia al 31/12/2025.</t>
  </si>
  <si>
    <t>En el periodo que se informa el Colegio de Bachilleres del Estado de Hidalgo, realizó el procedimiento con persona física. El proveedor no cuenta con domicilio en el extranjero. Persona beneficiaria final, el procedimiento se realiza con persona moral pública.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Vigencia del contrato del 24/11/2025 al 31/12/2025. Se realizó convenio modificatorio con término de vigencia al 31/12/2025.</t>
  </si>
  <si>
    <t>https://www.cobaeh.edu.mx/Transparencia/consulta/28cuarto2025/Presentacion_y_apertura_N702.pdf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</si>
  <si>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03/12/2025 al 31/12/2025. El procedimiento de contratación se realizó a través de la Dirección General de Compras Públicas de la Oficialía Mayor. Los documentos de Convocatoria, Presentación y Apertura de propuestas, Junta de Aclaraciones y Fallo, corresponden a descargas realizadas directamente de la Página Oficial de Licitaciones Públicas de la Dirección General de Compras. El Dictamen de fallo, es de una copia impresa proporcionada.</t>
  </si>
  <si>
    <t>https://www.cobaeh.edu.mx/Transparencia/consulta/28cuarto2025/Dictamen_0259.pdf</t>
  </si>
  <si>
    <t>En el periodo que se informa el Colegio de Bachilleres del Estado de Hidalgo, realizó el procedimiento con persona moral. No asistieron participantes a la junta de aclaraciones.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03/12/2025 al 31/12/2025. El procedimiento de contratación se realizó a través de la Dirección General de Compras Públicas de la Oficialía Mayor. Los documentos de Convocatoria, Presentación y Apertura de propuestas, Junta de Aclaraciones y Fallo, corresponden a descargas realizadas directamente de la Página Oficial de Licitaciones Públicas de la Dirección General de Compras. El Dictamen de fallo, es de una copia impresa proporcionada.</t>
  </si>
  <si>
    <t>En el periodo que se informa el Colegio de Bachilleres del Estado de Hidalgo, realizó el procedimiento con persona moral. No asistieron participantes a la junta de aclaraciones.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24/12/2025 al 31/12/2025. El procedimiento de contratación se realizó a través de la Dirección General de Compras Públicas de la Oficialía Mayor. Los documentos de Convocatoria, Presentación y Apertura de propuestas, Junta de Aclaraciones y Fallo, corresponden a descargas realizadas directamente de la Página Oficial de Licitaciones Públicas de la Dirección General de Compras. El Dictamen de fallo, es de una copia impresa proporcionada.</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</si>
  <si>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Vigencia del contrato 07/11/2025 al 31/07/2026. El procedimiento de contratación se realizó a través de la Dirección General de Compras Públicas de la Oficialía Mayor. Los documentos de Convocatoria, Presentación y Apertura de propuestas, Junta de Aclaraciones y Fallo, corresponden a descargas realizadas directamente de la Página Oficial de Licitaciones Públicas de la Dirección General de Compras. El Dictamen de fallo, en espera de documento por parte de Oficial de Licitaciones Públicas de la Dirección General de Compras. Se realizó convenio modificatorio con término de vigencia al 31/07/2026.</t>
  </si>
  <si>
    <t>COBAEH/DDA-LPN/06/2025/CONV-1</t>
  </si>
  <si>
    <t>LA-72-006-913018952-N-75-2025</t>
  </si>
  <si>
    <t>LA-72-006-913018952-N-78-2025</t>
  </si>
  <si>
    <t>LA-72-006-913018952-N-79-2025</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</si>
  <si>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24/12/2025 al 31/12/2025.</t>
  </si>
  <si>
    <t>https://www.cobaeh.edu.mx/Transparencia/consulta/28cuarto2025/Factura_0295.pdf</t>
  </si>
  <si>
    <t>https://www.cobaeh.edu.mx/Transparencia/consulta/28cuarto2025/A_E_0295.pdf</t>
  </si>
  <si>
    <t>EF/DPP/2025/0040</t>
  </si>
  <si>
    <t>https://www.cobaeh.edu.mx/Transparencia/consulta/28cuarto2025/S_E_0290.pdf</t>
  </si>
  <si>
    <t>Adjudicación Directa Adquisición de mobiliario (butacas) Partida desierta La-72-006-913018952-N-79-2025</t>
  </si>
  <si>
    <t>COBAEH/DPP-AD/86/2025</t>
  </si>
  <si>
    <t>https://www.cobaeh.edu.mx/Transparencia/consulta/28cuarto2025/Contrato_0290.pdf</t>
  </si>
  <si>
    <t>https://www.cobaeh.edu.mx/Transparencia/consulta/28cuarto2025/A_E_0290.pdf</t>
  </si>
  <si>
    <t>https://www.cobaeh.edu.mx/Transparencia/consulta/28cuarto2025/Factura_0290.pdf</t>
  </si>
  <si>
    <t>En el periodo que se informa el Colegio de Bachilleres del Estado de Hidalgo, realizó el procedimiento con persona fisica.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La presente adjudicación es derivada de la partida desierta del procedimiento de la Licitación LA-72-006-913018952-N-79-2025. Vigencia del contrato 29/12/2025 al 31/12/2025.</t>
  </si>
  <si>
    <t>https://www.cobaeh.edu.mx/Transparencia/consulta/28cuarto2025/Contrato_0212.pdf</t>
  </si>
  <si>
    <t>https://www.cobaeh.edu.mx/Transparencia/consulta/28cuarto2025/Contrato_0269.pdf</t>
  </si>
  <si>
    <t>https://www.cobaeh.edu.mx/Transparencia/consulta/28cuarto2025/Contrato_0280.pdf</t>
  </si>
  <si>
    <t>COBAEH/DDA-LPN/06/2025</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</si>
  <si>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26/12/2025 al 31/12/2025. </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</si>
  <si>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Persona beneficiaria final, el procedimiento se realiza con persona moral pública. Factura en espera de que emitan el comprobante fiscal. Fecha de atención 30/01/2026.</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</si>
  <si>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Persona beneficiaria final, el procedimiento se realiza con persona moral pública.  Factura en espera de que emitan el comprobante fiscal. Fecha de atención 30/01/2026.</t>
  </si>
  <si>
    <t>Sanchez</t>
  </si>
  <si>
    <t xml:space="preserve">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Persona beneficiaria final, la contratación del servicio no amerito un contrato por lo que no se solicitó documentación legal del proveedor.  </t>
  </si>
  <si>
    <t>Cortes Suarez y Asociados, S.C.</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</si>
  <si>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</si>
  <si>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Persona beneficiaria final, la contratación del servicio no amerito un contrato por lo que no se solicitó documentación legal del proveedor. Acta recepción física, no se presenta debido a que es una comprobación de gastos.</t>
  </si>
  <si>
    <t xml:space="preserve">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01/12/2025 al 31/12/2025. </t>
  </si>
  <si>
    <t>En el periodo que se informa el Colegio de Bachilleres del Estado de Hidalgo, realizó el procedimiento con persona física.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03/12/2025 al 31/12/2025.</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</si>
  <si>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01/12/2025 al 31/12/2025.</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</si>
  <si>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15/12/2025 al 31/12/2025.</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</si>
  <si>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ni del convenio modificatorio, ya que, no celebró ningún tipo de contrato derivado a que los montos no rebasan las 300 vsmv.  Persona beneficiaria final, el procedimiento se realiza con persona moral pública. Factura, en espera de que sea enviado el comprobante fiscal. Fecha de atención 30/01/2026.</t>
  </si>
  <si>
    <t xml:space="preserve">Adquisición de luminarias </t>
  </si>
  <si>
    <t>https://www.cobaeh.edu.mx/Transparencia/consulta/28cuarto2025/O_S_0278.pdf</t>
  </si>
  <si>
    <t>https://www.cobaeh.edu.mx/Transparencia/consulta/28cuarto2025/A_E_0280.pdf</t>
  </si>
  <si>
    <t>https://www.cobaeh.edu.mx/Transparencia/consulta/28cuarto2025/Convenio_0044.pdf</t>
  </si>
  <si>
    <t>En el periodo que se informa el Colegio de Bachilleres del Estado de Hidalgo, realizó el procedimiento con persona moral. El proveedor no cuenta con domicilio en el extranjero. Hipervínculo al (los) dictámenes base del fallo o documento(s) equivalente(s), no obra dentro del expediente físico de este organismo, ya que el procedimiento de contratación consolidado se realizó en la Dirección General de Compras Públicas a través de Oficialía Mayor.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Vigencia del contrato 26/03/2025 al 31/12/2025. El procedimiento de contratación se realizó através de la Dirección General de Compras Públicas a través de Oficialía Mayor. Los documentos de Convocatoria, Presentación y Apertura de propuetas, Junta de Aclaraciones y Fallo, corresponden a descargas realizadas directamente de la Página Oficial de Licitaciones Públicas de la Dirección General de Compras. Se realizó convenio modificatorio con término de vigencia al 31/12/2025. Se actualiza información por publicación del convenio modificatorio.</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</si>
  <si>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Vigencia del contrato 12/03/2025 al 31/12/2025. Se realizó convenio modificatorio con término de vigencia al 28/02/2026. Se actualiza información por publicación de documentos generados en el Cuarto Trimestre 2025, los cuales son Hipervínculo a la autorización o documento de suficiencia presupuestal​, Hipervínculo al acta de recepción física de los trabajos ejecutados u homóloga, en su caso e Hipervínculo a la factura o documento que cumpla con requisitos fiscales.</t>
  </si>
  <si>
    <t>En el periodo que se informa el Colegio de Bachilleres del Estado de Hidalgo, realizó el procedimiento con persona moral. El proveedor no cuenta con domicilio en el extranjero. No asistieron participantes, personas físicas o morales, a la Junta de Aclaraciones.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22/04/2025 al 31/12/2025. El procedimiento de contratación se realizó através de la Dirección General de Compras Públicas de la Oficialía Mayor.  Se actualiza información por publicación de documentos generados en el Cuarto Trimestre 2025, los cuales son Hipervínculo a la autorización o documento de suficiencia presupuestal​, Hipervínculo al acta de recepción física de los trabajos ejecutados u homóloga, en su caso e Hipervínculo a la factura o documento que cumpla con requisitos fiscales.</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</si>
  <si>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06/05/2025 al 31/12/2025.  Se actualiza información por publicación de documentos generados en el Cuarto Trimestre 2025, los cuales son Hipervínculo a la autorización o documento de suficiencia presupuestal​, Hipervínculo al acta de recepción física de los trabajos ejecutados u homóloga, en su caso e Hipervínculo a la factura o documento que cumpla con requisitos fiscales.</t>
  </si>
  <si>
    <t>https://www.cobaeh.edu.mx/Transparencia/consulta/28cuarto2024/O_S_0296.pdf</t>
  </si>
  <si>
    <t>En el periodo que se informa el Colegio de Bachilleres del Estado de Hidalgo, realizó el procedimiento con persona moral. El proveedor no cuenta con domicilio en el extranjero. Tipo de cambio de referencia, la contratación se realizó en pesos mexicanos. Tipo de fondo de participación o aportación respectiva, la fuente de financiamiento no es por un fondo de participación o aportaciones. No se cuenta con partida de obra pública. No se ha realizado suspensión, rescisión o terminación del contrato. No se ha realizado convenio modificatorio. Vigencia del contrato 26/09/2025 al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</si>
</sst>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font>
    <font>
      <sz val="11"/>
      <name val="Calibri"/>
      <family val="2"/>
      <scheme val="minor"/>
    </font>
    <font>
      <sz val="10"/>
      <color indexed="8"/>
      <name val="Arial"/>
      <family val="2"/>
    </font>
    <font>
      <sz val="12"/>
      <name val="Roboto"/>
    </font>
    <font>
      <u/>
      <sz val="11"/>
      <name val="Calibri"/>
      <family val="2"/>
      <scheme val="minor"/>
    </font>
    <font>
      <b/>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bottom/>
      <diagonal/>
    </border>
    <border>
      <left/>
      <right style="thin">
        <color indexed="64"/>
      </right>
      <top/>
      <bottom/>
      <diagonal/>
    </border>
    <border>
      <left/>
      <right/>
      <top/>
      <bottom style="thin">
        <color auto="1"/>
      </bottom>
      <diagonal/>
    </border>
    <border>
      <left/>
      <right style="thin">
        <color indexed="64"/>
      </right>
      <top/>
      <bottom style="thin">
        <color auto="1"/>
      </bottom>
      <diagonal/>
    </border>
  </borders>
  <cellStyleXfs count="2">
    <xf numFmtId="0" fontId="0" fillId="0" borderId="0"/>
    <xf numFmtId="0" fontId="3" fillId="0" borderId="0" applyNumberFormat="0" applyFill="0" applyBorder="0" applyAlignment="0" applyProtection="0"/>
  </cellStyleXfs>
  <cellXfs count="6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0" fontId="0" fillId="0" borderId="1" xfId="0" applyBorder="1"/>
    <xf numFmtId="0" fontId="0" fillId="0" borderId="1" xfId="0" applyBorder="1" applyAlignment="1">
      <alignment horizontal="left" vertical="top"/>
    </xf>
    <xf numFmtId="0" fontId="0" fillId="0" borderId="1" xfId="0" applyFill="1" applyBorder="1" applyAlignment="1">
      <alignment horizontal="left" vertical="top"/>
    </xf>
    <xf numFmtId="14" fontId="0" fillId="0" borderId="1" xfId="0" applyNumberFormat="1" applyBorder="1" applyAlignment="1">
      <alignment horizontal="left" vertical="top"/>
    </xf>
    <xf numFmtId="0" fontId="5" fillId="0" borderId="1" xfId="0" applyFont="1" applyBorder="1" applyAlignment="1">
      <alignment horizontal="left" vertical="top"/>
    </xf>
    <xf numFmtId="0" fontId="0" fillId="3" borderId="1" xfId="0" applyFill="1" applyBorder="1" applyAlignment="1">
      <alignment horizontal="left" vertical="top"/>
    </xf>
    <xf numFmtId="0" fontId="6" fillId="4" borderId="1" xfId="0" applyFont="1" applyFill="1" applyBorder="1" applyAlignment="1">
      <alignment horizontal="center" vertical="center" wrapText="1"/>
    </xf>
    <xf numFmtId="0" fontId="0" fillId="3" borderId="2" xfId="0" applyFill="1" applyBorder="1" applyAlignment="1">
      <alignment horizontal="left" vertical="top"/>
    </xf>
    <xf numFmtId="0" fontId="5" fillId="3" borderId="1" xfId="0" applyFont="1" applyFill="1" applyBorder="1" applyAlignment="1">
      <alignment horizontal="left" vertical="top"/>
    </xf>
    <xf numFmtId="0" fontId="0" fillId="0" borderId="0" xfId="0"/>
    <xf numFmtId="0" fontId="0" fillId="0" borderId="0" xfId="0"/>
    <xf numFmtId="0" fontId="0" fillId="3" borderId="1" xfId="0" applyFill="1" applyBorder="1"/>
    <xf numFmtId="0" fontId="0" fillId="0" borderId="0" xfId="0"/>
    <xf numFmtId="0" fontId="0" fillId="3" borderId="3" xfId="0" applyFill="1" applyBorder="1" applyAlignment="1">
      <alignment horizontal="left" vertical="top"/>
    </xf>
    <xf numFmtId="0" fontId="0" fillId="0" borderId="4" xfId="0" applyBorder="1"/>
    <xf numFmtId="0" fontId="0" fillId="0" borderId="5" xfId="0" applyBorder="1"/>
    <xf numFmtId="0" fontId="0" fillId="0" borderId="0" xfId="0"/>
    <xf numFmtId="0" fontId="0" fillId="0" borderId="0" xfId="0"/>
    <xf numFmtId="0" fontId="0" fillId="0" borderId="4" xfId="0" applyBorder="1" applyAlignment="1">
      <alignment horizontal="left" vertical="top"/>
    </xf>
    <xf numFmtId="0" fontId="5" fillId="0" borderId="1" xfId="0" applyFont="1" applyFill="1" applyBorder="1" applyAlignment="1">
      <alignment horizontal="left" vertical="top"/>
    </xf>
    <xf numFmtId="0" fontId="0" fillId="0" borderId="0" xfId="0"/>
    <xf numFmtId="0" fontId="0" fillId="0" borderId="0" xfId="0"/>
    <xf numFmtId="0" fontId="3" fillId="0" borderId="1" xfId="1" applyFill="1" applyBorder="1" applyAlignment="1">
      <alignment horizontal="left" vertical="top"/>
    </xf>
    <xf numFmtId="0" fontId="3" fillId="0" borderId="1" xfId="1" applyBorder="1" applyAlignment="1">
      <alignment horizontal="left" vertical="top"/>
    </xf>
    <xf numFmtId="0" fontId="3" fillId="3" borderId="1" xfId="1" applyFill="1" applyBorder="1" applyAlignment="1">
      <alignment horizontal="left" vertical="top"/>
    </xf>
    <xf numFmtId="0" fontId="0" fillId="0" borderId="0" xfId="0" applyFill="1" applyAlignment="1">
      <alignment wrapText="1"/>
    </xf>
    <xf numFmtId="0" fontId="5" fillId="0" borderId="0" xfId="0" applyFont="1" applyFill="1" applyAlignment="1">
      <alignment wrapText="1"/>
    </xf>
    <xf numFmtId="0" fontId="1" fillId="2" borderId="1" xfId="0" applyFont="1" applyFill="1" applyBorder="1" applyAlignment="1">
      <alignment horizontal="center" wrapText="1"/>
    </xf>
    <xf numFmtId="0" fontId="0" fillId="0" borderId="10" xfId="0" applyBorder="1"/>
    <xf numFmtId="0" fontId="0" fillId="0" borderId="11" xfId="0" applyBorder="1"/>
    <xf numFmtId="0" fontId="0" fillId="0" borderId="0" xfId="0"/>
    <xf numFmtId="0" fontId="2" fillId="4" borderId="1" xfId="0" applyFont="1" applyFill="1" applyBorder="1"/>
    <xf numFmtId="0" fontId="1" fillId="2" borderId="8" xfId="0" applyFont="1" applyFill="1" applyBorder="1" applyAlignment="1">
      <alignment horizontal="center" wrapText="1"/>
    </xf>
    <xf numFmtId="0" fontId="1" fillId="2" borderId="0" xfId="0" applyFont="1" applyFill="1" applyBorder="1" applyAlignment="1">
      <alignment horizontal="center" wrapText="1"/>
    </xf>
    <xf numFmtId="0" fontId="1" fillId="2" borderId="9" xfId="0" applyFont="1" applyFill="1" applyBorder="1" applyAlignment="1">
      <alignment horizontal="center" wrapText="1"/>
    </xf>
    <xf numFmtId="0" fontId="2" fillId="4" borderId="8" xfId="0" applyFont="1" applyFill="1" applyBorder="1" applyAlignment="1">
      <alignment horizontal="left"/>
    </xf>
    <xf numFmtId="0" fontId="2" fillId="4" borderId="0" xfId="0" applyFont="1" applyFill="1" applyBorder="1" applyAlignment="1">
      <alignment horizontal="left"/>
    </xf>
    <xf numFmtId="0" fontId="2" fillId="4" borderId="9" xfId="0" applyFont="1" applyFill="1" applyBorder="1" applyAlignment="1">
      <alignment horizontal="left"/>
    </xf>
    <xf numFmtId="0" fontId="0" fillId="0" borderId="1" xfId="0" applyFill="1" applyBorder="1" applyAlignment="1">
      <alignment horizontal="left" vertical="top" wrapText="1"/>
    </xf>
    <xf numFmtId="14" fontId="0" fillId="0" borderId="1" xfId="0" applyNumberFormat="1" applyFill="1" applyBorder="1" applyAlignment="1">
      <alignment horizontal="left" vertical="top" wrapText="1"/>
    </xf>
    <xf numFmtId="0" fontId="3" fillId="0" borderId="1" xfId="1" applyFill="1" applyBorder="1" applyAlignment="1">
      <alignment horizontal="left" vertical="top" wrapText="1"/>
    </xf>
    <xf numFmtId="0" fontId="5" fillId="0" borderId="1" xfId="0" applyFont="1" applyFill="1" applyBorder="1" applyAlignment="1">
      <alignment horizontal="left" vertical="top" wrapText="1"/>
    </xf>
    <xf numFmtId="49" fontId="0" fillId="0" borderId="1" xfId="0" applyNumberFormat="1" applyFill="1" applyBorder="1" applyAlignment="1">
      <alignment horizontal="left" vertical="top" wrapText="1"/>
    </xf>
    <xf numFmtId="14" fontId="5" fillId="0" borderId="1" xfId="0" applyNumberFormat="1" applyFont="1" applyFill="1" applyBorder="1" applyAlignment="1">
      <alignment horizontal="left" vertical="top" wrapText="1"/>
    </xf>
    <xf numFmtId="0" fontId="5" fillId="0" borderId="0" xfId="0" applyFont="1" applyFill="1" applyAlignment="1">
      <alignment horizontal="left" vertical="top" wrapText="1"/>
    </xf>
    <xf numFmtId="0" fontId="5" fillId="0" borderId="1" xfId="0" applyFont="1" applyFill="1" applyBorder="1" applyAlignment="1">
      <alignment wrapText="1"/>
    </xf>
    <xf numFmtId="0" fontId="8" fillId="0" borderId="1" xfId="1" applyFont="1" applyFill="1" applyBorder="1" applyAlignment="1">
      <alignment horizontal="left" vertical="top" wrapText="1"/>
    </xf>
    <xf numFmtId="0" fontId="9"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49" fontId="5" fillId="0" borderId="1" xfId="0" applyNumberFormat="1"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7" xfId="0" applyFont="1" applyFill="1" applyBorder="1" applyAlignment="1">
      <alignment horizontal="left" vertical="top" wrapText="1"/>
    </xf>
    <xf numFmtId="0" fontId="4" fillId="0" borderId="6" xfId="0" applyFont="1" applyFill="1" applyBorder="1" applyAlignment="1">
      <alignment horizontal="left" vertical="top" wrapText="1"/>
    </xf>
    <xf numFmtId="0" fontId="3" fillId="0" borderId="0" xfId="1" applyFill="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EA96CE"/>
      <color rgb="FFB66A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obaeh.edu.mx/Transparencia/consulta/28segundo2025/Contrato_0103.pdf" TargetMode="External"/><Relationship Id="rId21" Type="http://schemas.openxmlformats.org/officeDocument/2006/relationships/hyperlink" Target="https://www.cobaeh.edu.mx/Transparencia/consulta/28tercero2025/S_E_0164.pdf" TargetMode="External"/><Relationship Id="rId324" Type="http://schemas.openxmlformats.org/officeDocument/2006/relationships/hyperlink" Target="https://www.cobaeh.edu.mx/Transparencia/consulta/28cuarto2025/O_S_0234.pdf" TargetMode="External"/><Relationship Id="rId531" Type="http://schemas.openxmlformats.org/officeDocument/2006/relationships/hyperlink" Target="https://www.cobaeh.edu.mx/Transparencia/consulta/28cuarto2025/Dictamen_LPN_10.pdf" TargetMode="External"/><Relationship Id="rId170" Type="http://schemas.openxmlformats.org/officeDocument/2006/relationships/hyperlink" Target="https://www.cobaeh.edu.mx/Transparencia/consulta/28tercero2025/A_E_0157.pdf" TargetMode="External"/><Relationship Id="rId268" Type="http://schemas.openxmlformats.org/officeDocument/2006/relationships/hyperlink" Target="https://www.cobaeh.edu.mx/Transparencia/consulta/28cuarto2025/O_S_0224.pdf" TargetMode="External"/><Relationship Id="rId475" Type="http://schemas.openxmlformats.org/officeDocument/2006/relationships/hyperlink" Target="https://www.cobaeh.edu.mx/Transparencia/consulta/28cuarto2025/A_E_0284.pdf" TargetMode="External"/><Relationship Id="rId32" Type="http://schemas.openxmlformats.org/officeDocument/2006/relationships/hyperlink" Target="https://www.cobaeh.edu.mx/Transparencia/consulta/28tercero2025/S_E_0171.pdf" TargetMode="External"/><Relationship Id="rId128" Type="http://schemas.openxmlformats.org/officeDocument/2006/relationships/hyperlink" Target="https://www.cobaeh.edu.mx/Transparencia/consulta/28tercero2025/Contrato_0200.pdf" TargetMode="External"/><Relationship Id="rId335" Type="http://schemas.openxmlformats.org/officeDocument/2006/relationships/hyperlink" Target="https://www.cobaeh.edu.mx/Transparencia/consulta/28cuarto2025/S_E_0262.pdf" TargetMode="External"/><Relationship Id="rId542" Type="http://schemas.openxmlformats.org/officeDocument/2006/relationships/hyperlink" Target="https://www.cobaeh.edu.mx/Transparencia/consulta/28cuarto2025/Bases_0243.pdf" TargetMode="External"/><Relationship Id="rId181" Type="http://schemas.openxmlformats.org/officeDocument/2006/relationships/hyperlink" Target="https://www.cobaeh.edu.mx/Transparencia/consulta/28primero2025/Factura_0028.pdf" TargetMode="External"/><Relationship Id="rId402" Type="http://schemas.openxmlformats.org/officeDocument/2006/relationships/hyperlink" Target="https://www.cobaeh.edu.mx/Transparencia/consulta/28cuarto2025/Factura_0273.pdf" TargetMode="External"/><Relationship Id="rId279" Type="http://schemas.openxmlformats.org/officeDocument/2006/relationships/hyperlink" Target="https://www.cobaeh.edu.mx/Transparencia/consulta/28cuarto2025/Contrato_0227.pdf" TargetMode="External"/><Relationship Id="rId486" Type="http://schemas.openxmlformats.org/officeDocument/2006/relationships/hyperlink" Target="https://www.cobaeh.edu.mx/Transparencia/consulta/28cuarto2025/Factura_0277.pdf" TargetMode="External"/><Relationship Id="rId43" Type="http://schemas.openxmlformats.org/officeDocument/2006/relationships/hyperlink" Target="https://www.cobaeh.edu.mx/Transparencia/consulta/28primero2025/Bases_N038.pdf" TargetMode="External"/><Relationship Id="rId139" Type="http://schemas.openxmlformats.org/officeDocument/2006/relationships/hyperlink" Target="https://www.cobaeh.edu.mx/Transparencia/consulta/28tercero2025/Contrato_0175.pdf" TargetMode="External"/><Relationship Id="rId346" Type="http://schemas.openxmlformats.org/officeDocument/2006/relationships/hyperlink" Target="https://www.cobaeh.edu.mx/Transparencia/consulta/28cuarto2025/Junta%20de%20Aclaraciones_N702.pdf" TargetMode="External"/><Relationship Id="rId553" Type="http://schemas.openxmlformats.org/officeDocument/2006/relationships/hyperlink" Target="https://nuevo.cobaeh.edu.mx/static/Documentos/Licitaciones/Bases_y_Convocatoria_B_Y_C_N78_.pdf" TargetMode="External"/><Relationship Id="rId192" Type="http://schemas.openxmlformats.org/officeDocument/2006/relationships/hyperlink" Target="https://www.cobaeh.edu.mx/Transparencia/consulta/28segundo2025/Factura_PIBEH_2T_2025.pdf" TargetMode="External"/><Relationship Id="rId206" Type="http://schemas.openxmlformats.org/officeDocument/2006/relationships/hyperlink" Target="https://www.cobaeh.edu.mx/Transparencia/consulta/28tercero2025/Factura_0175.pdf" TargetMode="External"/><Relationship Id="rId413" Type="http://schemas.openxmlformats.org/officeDocument/2006/relationships/hyperlink" Target="https://www.cobaeh.edu.mx/Transparencia/consulta/28cuarto2025/O_S_0232.pdf" TargetMode="External"/><Relationship Id="rId497" Type="http://schemas.openxmlformats.org/officeDocument/2006/relationships/hyperlink" Target="https://nuevo.cobaeh.edu.mx/static/Documentos/Licitaciones/Acta_de_presentacion_y_apertura_de_proposiciones_Apertura_LPN_10.pdf" TargetMode="External"/><Relationship Id="rId357" Type="http://schemas.openxmlformats.org/officeDocument/2006/relationships/hyperlink" Target="https://www.cobaeh.edu.mx/Transparencia/consulta/28cuarto2025/Factura_0242_1.pdf" TargetMode="External"/><Relationship Id="rId54" Type="http://schemas.openxmlformats.org/officeDocument/2006/relationships/hyperlink" Target="https://nuevo.cobaeh.edu.mx/static/Documentos/Licitaciones/Acta_de_Junta_de_Aclaraciones_No_1.pdf" TargetMode="External"/><Relationship Id="rId217" Type="http://schemas.openxmlformats.org/officeDocument/2006/relationships/hyperlink" Target="https://www.cobaeh.edu.mx/Transparencia/consulta/28cuarto2025/S_E_0205.pdf" TargetMode="External"/><Relationship Id="rId564" Type="http://schemas.openxmlformats.org/officeDocument/2006/relationships/hyperlink" Target="https://www.cobaeh.edu.mx/Transparencia/consulta/28cuarto2025/Dictamen_LPN_10.pdf" TargetMode="External"/><Relationship Id="rId424" Type="http://schemas.openxmlformats.org/officeDocument/2006/relationships/hyperlink" Target="https://nuevo.cobaeh.edu.mx/static/Documentos/Licitaciones/Acta_de_Comunicado_de_fallo_Fallo_N816.pdf" TargetMode="External"/><Relationship Id="rId270" Type="http://schemas.openxmlformats.org/officeDocument/2006/relationships/hyperlink" Target="https://www.cobaeh.edu.mx/Transparencia/consulta/28cuarto2025/Factura_0224.pdf" TargetMode="External"/><Relationship Id="rId65" Type="http://schemas.openxmlformats.org/officeDocument/2006/relationships/hyperlink" Target="https://nuevo.cobaeh.edu.mx/static/Documentos/Licitaciones/Acta_de_Junta_de_Aclaraciones_JA_LPN_48.pdf" TargetMode="External"/><Relationship Id="rId130" Type="http://schemas.openxmlformats.org/officeDocument/2006/relationships/hyperlink" Target="https://www.cobaeh.edu.mx/Transparencia/consulta/28tercero2025/Contrato_0144.pdf" TargetMode="External"/><Relationship Id="rId368" Type="http://schemas.openxmlformats.org/officeDocument/2006/relationships/hyperlink" Target="https://www.cobaeh.edu.mx/Transparencia/consulta/28cuarto2025/Factura_0249.pdf" TargetMode="External"/><Relationship Id="rId575" Type="http://schemas.openxmlformats.org/officeDocument/2006/relationships/hyperlink" Target="https://www.cobaeh.edu.mx/Transparencia/consulta/28cuarto2025/A_E_0295.pdf" TargetMode="External"/><Relationship Id="rId228" Type="http://schemas.openxmlformats.org/officeDocument/2006/relationships/hyperlink" Target="https://www.cobaeh.edu.mx/Transparencia/consulta/28cuarto2025/S_E_0218.pdf" TargetMode="External"/><Relationship Id="rId435" Type="http://schemas.openxmlformats.org/officeDocument/2006/relationships/hyperlink" Target="https://www.cobaeh.edu.mx/Transparencia/consulta/28cuarto2025/Factura_0039_4.pdf" TargetMode="External"/><Relationship Id="rId281" Type="http://schemas.openxmlformats.org/officeDocument/2006/relationships/hyperlink" Target="https://www.cobaeh.edu.mx/Transparencia/consulta/28cuarto2025/Factura_0227.pdf" TargetMode="External"/><Relationship Id="rId502" Type="http://schemas.openxmlformats.org/officeDocument/2006/relationships/hyperlink" Target="https://nuevo.cobaeh.edu.mx/static/Documentos/Licitaciones/Acta_de_Junta_de_Aclaraciones_Junta_Aclara_75.pdf" TargetMode="External"/><Relationship Id="rId76" Type="http://schemas.openxmlformats.org/officeDocument/2006/relationships/hyperlink" Target="https://www.cobaeh.edu.mx/Transparencia/consulta/28segundo2025/Apertura_N183.pdf" TargetMode="External"/><Relationship Id="rId141" Type="http://schemas.openxmlformats.org/officeDocument/2006/relationships/hyperlink" Target="https://www.cobaeh.edu.mx/Transparencia/consulta/28tercero2025/Contrato_0198.pdf" TargetMode="External"/><Relationship Id="rId379" Type="http://schemas.openxmlformats.org/officeDocument/2006/relationships/hyperlink" Target="https://www.cobaeh.edu.mx/Transparencia/consulta/28cuarto2025/O_S_0262.pdf" TargetMode="External"/><Relationship Id="rId586" Type="http://schemas.openxmlformats.org/officeDocument/2006/relationships/printerSettings" Target="../printerSettings/printerSettings1.bin"/><Relationship Id="rId7" Type="http://schemas.openxmlformats.org/officeDocument/2006/relationships/hyperlink" Target="https://www.cobaeh.edu.mx/Transparencia/consulta/28primero2025/S_E_0028.pdf" TargetMode="External"/><Relationship Id="rId239" Type="http://schemas.openxmlformats.org/officeDocument/2006/relationships/hyperlink" Target="https://www.cobaeh.edu.mx/Transparencia/consulta/28cuarto2025/S_E_0229.pdf" TargetMode="External"/><Relationship Id="rId446" Type="http://schemas.openxmlformats.org/officeDocument/2006/relationships/hyperlink" Target="https://www.cobaeh.edu.mx/Transparencia/consulta/28cuarto2025/Contrato_0294_1.pdf" TargetMode="External"/><Relationship Id="rId250" Type="http://schemas.openxmlformats.org/officeDocument/2006/relationships/hyperlink" Target="https://www.cobaeh.edu.mx/Transparencia/consulta/28cuarto2025/O_S_0205.pdf" TargetMode="External"/><Relationship Id="rId292" Type="http://schemas.openxmlformats.org/officeDocument/2006/relationships/hyperlink" Target="https://www.cobaeh.edu.mx/Transparencia/consulta/28cuarto2025/Factura_0231.pdf" TargetMode="External"/><Relationship Id="rId306" Type="http://schemas.openxmlformats.org/officeDocument/2006/relationships/hyperlink" Target="https://nuevo.cobaeh.edu.mx/static/Documentos/Licitaciones/Bases_y_Convocatoria_bases_LPN_67_MATERIAL_DE_LIMPIEZA_.pdf" TargetMode="External"/><Relationship Id="rId488" Type="http://schemas.openxmlformats.org/officeDocument/2006/relationships/hyperlink" Target="https://www.cobaeh.edu.mx/Transparencia/consulta/28cuarto2025/O_S_0279.pdf" TargetMode="External"/><Relationship Id="rId45" Type="http://schemas.openxmlformats.org/officeDocument/2006/relationships/hyperlink" Target="https://nuevo.cobaeh.edu.mx/static/Documentos/Licitaciones/Bases_y_Convocatoria_BASES_LA-72-006-913018952-N-10-2025.pdf" TargetMode="External"/><Relationship Id="rId87" Type="http://schemas.openxmlformats.org/officeDocument/2006/relationships/hyperlink" Target="https://www.cobaeh.edu.mx/Transparencia/consulta/28segundo2025/Dictamen_0103.pdf" TargetMode="External"/><Relationship Id="rId110" Type="http://schemas.openxmlformats.org/officeDocument/2006/relationships/hyperlink" Target="https://www.cobaeh.edu.mx/Transparencia/consulta/28primero2025/Contrato_0039.pdf" TargetMode="External"/><Relationship Id="rId348" Type="http://schemas.openxmlformats.org/officeDocument/2006/relationships/hyperlink" Target="https://www.cobaeh.edu.mx/Transparencia/consulta/28cuarto2025/Fallo_N702.pdf" TargetMode="External"/><Relationship Id="rId513" Type="http://schemas.openxmlformats.org/officeDocument/2006/relationships/hyperlink" Target="https://nuevo.cobaeh.edu.mx/static/Documentos/Licitaciones/Acta_de_Comunicado_de_fallo_Fallo_N817.pdf" TargetMode="External"/><Relationship Id="rId555" Type="http://schemas.openxmlformats.org/officeDocument/2006/relationships/hyperlink" Target="https://nuevo.cobaeh.edu.mx/static/Documentos/Licitaciones/Bases_y_Convocatoria_BASES_LPN_10_EQUIPAMIENTO.pdf" TargetMode="External"/><Relationship Id="rId152" Type="http://schemas.openxmlformats.org/officeDocument/2006/relationships/hyperlink" Target="https://www.cobaeh.edu.mx/Transparencia/consulta/28segundo2025/A_E_0099.pdf" TargetMode="External"/><Relationship Id="rId194" Type="http://schemas.openxmlformats.org/officeDocument/2006/relationships/hyperlink" Target="https://www.cobaeh.edu.mx/Transparencia/consulta/28tercero2025/Factura_0164.pdf" TargetMode="External"/><Relationship Id="rId208" Type="http://schemas.openxmlformats.org/officeDocument/2006/relationships/hyperlink" Target="https://www.cobaeh.edu.mx/Transparencia/consulta/28tercero2025/Factura_0198.pdf" TargetMode="External"/><Relationship Id="rId415" Type="http://schemas.openxmlformats.org/officeDocument/2006/relationships/hyperlink" Target="https://www.cobaeh.edu.mx/Transparencia/consulta/28segundo2025/Factura_N10.pdf" TargetMode="External"/><Relationship Id="rId457" Type="http://schemas.openxmlformats.org/officeDocument/2006/relationships/hyperlink" Target="https://www.cobaeh.edu.mx/Transparencia/consulta/28cuarto2025/Factura_0256_1.pdf" TargetMode="External"/><Relationship Id="rId261" Type="http://schemas.openxmlformats.org/officeDocument/2006/relationships/hyperlink" Target="https://www.cobaeh.edu.mx/Transparencia/consulta/28cuarto2025/Factura_0214.pdf" TargetMode="External"/><Relationship Id="rId499" Type="http://schemas.openxmlformats.org/officeDocument/2006/relationships/hyperlink" Target="https://nuevo.cobaeh.edu.mx/static/Documentos/Licitaciones/Acta_de_presentacion_y_apertura_de_proposiciones_Apertura_LPN_10.pdf" TargetMode="External"/><Relationship Id="rId14" Type="http://schemas.openxmlformats.org/officeDocument/2006/relationships/hyperlink" Target="https://www.cobaeh.edu.mx/Transparencia/consulta/28segundo2025/S_E_0058.pdf" TargetMode="External"/><Relationship Id="rId56" Type="http://schemas.openxmlformats.org/officeDocument/2006/relationships/hyperlink" Target="https://nuevo.cobaeh.edu.mx/static/Documentos/Licitaciones/Acta_de_Junta_de_Aclaraciones_No_3.pdf" TargetMode="External"/><Relationship Id="rId317" Type="http://schemas.openxmlformats.org/officeDocument/2006/relationships/hyperlink" Target="https://nuevo.cobaeh.edu.mx/static/Documentos/Licitaciones/Acta_de_presentacion_y_apertura_de_proposiciones_pyap_n67.pdf" TargetMode="External"/><Relationship Id="rId359" Type="http://schemas.openxmlformats.org/officeDocument/2006/relationships/hyperlink" Target="https://www.cobaeh.edu.mx/Transparencia/consulta/28cuarto2025/Factura_0242_3.pdf" TargetMode="External"/><Relationship Id="rId524" Type="http://schemas.openxmlformats.org/officeDocument/2006/relationships/hyperlink" Target="https://www.cobaeh.edu.mx/Transparencia/consulta/28cuarto2025/Dictamen_0261.pdf" TargetMode="External"/><Relationship Id="rId566" Type="http://schemas.openxmlformats.org/officeDocument/2006/relationships/hyperlink" Target="https://www.cobaeh.edu.mx/Transparencia/consulta/28cuarto2025/A_E_0283.pdf" TargetMode="External"/><Relationship Id="rId98" Type="http://schemas.openxmlformats.org/officeDocument/2006/relationships/hyperlink" Target="https://www.cobaeh.edu.mx/Transparencia/consulta/28primero2025/Fallo_N039.pdf" TargetMode="External"/><Relationship Id="rId121" Type="http://schemas.openxmlformats.org/officeDocument/2006/relationships/hyperlink" Target="https://www.cobaeh.edu.mx/Transparencia/consulta/28segundo2025/Contrato_0067.pdf" TargetMode="External"/><Relationship Id="rId163" Type="http://schemas.openxmlformats.org/officeDocument/2006/relationships/hyperlink" Target="https://www.cobaeh.edu.mx/Transparencia/consulta/28tercero2025/A_E_0144.pdf" TargetMode="External"/><Relationship Id="rId219" Type="http://schemas.openxmlformats.org/officeDocument/2006/relationships/hyperlink" Target="https://www.cobaeh.edu.mx/Transparencia/consulta/28cuarto2025/S_E_0207.pdf" TargetMode="External"/><Relationship Id="rId370" Type="http://schemas.openxmlformats.org/officeDocument/2006/relationships/hyperlink" Target="https://www.cobaeh.edu.mx/Transparencia/consulta/28cuarto2025/Factura_0250.pdf" TargetMode="External"/><Relationship Id="rId426" Type="http://schemas.openxmlformats.org/officeDocument/2006/relationships/hyperlink" Target="https://www.cobaeh.edu.mx/Transparencia/consulta/28cuarto2025/Contrato_0261.pdf" TargetMode="External"/><Relationship Id="rId230" Type="http://schemas.openxmlformats.org/officeDocument/2006/relationships/hyperlink" Target="https://www.cobaeh.edu.mx/Transparencia/consulta/28cuarto2025/S_E_0220.pdf" TargetMode="External"/><Relationship Id="rId468" Type="http://schemas.openxmlformats.org/officeDocument/2006/relationships/hyperlink" Target="https://www.cobaeh.edu.mx/Transparencia/consulta/28cuarto2025/Contrato_0288.pdf" TargetMode="External"/><Relationship Id="rId25" Type="http://schemas.openxmlformats.org/officeDocument/2006/relationships/hyperlink" Target="https://www.cobaeh.edu.mx/Transparencia/consulta/28tercero2025/S_E_0145.pdf" TargetMode="External"/><Relationship Id="rId67" Type="http://schemas.openxmlformats.org/officeDocument/2006/relationships/hyperlink" Target="https://nuevo.cobaeh.edu.mx/static/Documentos/Licitaciones/Acta_de_presentacion_y_apertura_de_proposiciones_doc05553420241031111013.pdf" TargetMode="External"/><Relationship Id="rId272" Type="http://schemas.openxmlformats.org/officeDocument/2006/relationships/hyperlink" Target="https://www.cobaeh.edu.mx/Transparencia/consulta/28cuarto2025/Factura_0216.pdf" TargetMode="External"/><Relationship Id="rId328" Type="http://schemas.openxmlformats.org/officeDocument/2006/relationships/hyperlink" Target="https://www.cobaeh.edu.mx/Transparencia/consulta/28cuarto2025/S_E_0248.pdf" TargetMode="External"/><Relationship Id="rId535" Type="http://schemas.openxmlformats.org/officeDocument/2006/relationships/hyperlink" Target="https://www.cobaeh.edu.mx/Transparencia/consulta/28cuarto2025/Dictamen_0285.pdf" TargetMode="External"/><Relationship Id="rId577" Type="http://schemas.openxmlformats.org/officeDocument/2006/relationships/hyperlink" Target="https://www.cobaeh.edu.mx/Transparencia/consulta/28cuarto2025/Factura_0290.pdf" TargetMode="External"/><Relationship Id="rId132" Type="http://schemas.openxmlformats.org/officeDocument/2006/relationships/hyperlink" Target="https://www.cobaeh.edu.mx/Transparencia/consulta/28tercero2025/Contrato_0146.pdf" TargetMode="External"/><Relationship Id="rId174" Type="http://schemas.openxmlformats.org/officeDocument/2006/relationships/hyperlink" Target="https://www.cobaeh.edu.mx/Transparencia/consulta/28tercero2025/O_S_0198.pdf" TargetMode="External"/><Relationship Id="rId381" Type="http://schemas.openxmlformats.org/officeDocument/2006/relationships/hyperlink" Target="https://www.cobaeh.edu.mx/Transparencia/consulta/28cuarto2025/Factura_0265.pdf" TargetMode="External"/><Relationship Id="rId241" Type="http://schemas.openxmlformats.org/officeDocument/2006/relationships/hyperlink" Target="https://www.cobaeh.edu.mx/Transparencia/consulta/28cuarto2025/S_E_0231.pdf" TargetMode="External"/><Relationship Id="rId437" Type="http://schemas.openxmlformats.org/officeDocument/2006/relationships/hyperlink" Target="https://www.cobaeh.edu.mx/Transparencia/consulta/28tercero2025/Factura_0201.pdf" TargetMode="External"/><Relationship Id="rId479" Type="http://schemas.openxmlformats.org/officeDocument/2006/relationships/hyperlink" Target="https://www.cobaeh.edu.mx/Transparencia/consulta/28cuarto2025/Factura_0251.pdf" TargetMode="External"/><Relationship Id="rId36" Type="http://schemas.openxmlformats.org/officeDocument/2006/relationships/hyperlink" Target="https://www.cobaeh.edu.mx/Transparencia/consulta/28tercero2025/S_E_0199.pdf" TargetMode="External"/><Relationship Id="rId283" Type="http://schemas.openxmlformats.org/officeDocument/2006/relationships/hyperlink" Target="https://www.cobaeh.edu.mx/Transparencia/consulta/28cuarto2025/Factura_0228.pdf" TargetMode="External"/><Relationship Id="rId339" Type="http://schemas.openxmlformats.org/officeDocument/2006/relationships/hyperlink" Target="https://www.cobaeh.edu.mx/Transparencia/consulta/28cuarto2025/S_E_0256.pdf" TargetMode="External"/><Relationship Id="rId490" Type="http://schemas.openxmlformats.org/officeDocument/2006/relationships/hyperlink" Target="https://www.cobaeh.edu.mx/Transparencia/consulta/28cuarto2025/A_E_0280.pdf" TargetMode="External"/><Relationship Id="rId504" Type="http://schemas.openxmlformats.org/officeDocument/2006/relationships/hyperlink" Target="https://nuevo.cobaeh.edu.mx/static/Documentos/Licitaciones/Acta_de_Junta_de_Aclaraciones_JA_LPN79.pdf" TargetMode="External"/><Relationship Id="rId546" Type="http://schemas.openxmlformats.org/officeDocument/2006/relationships/hyperlink" Target="https://www.cobaeh.edu.mx/Transparencia/consulta/28cuarto2025/O_S_0243.pdf" TargetMode="External"/><Relationship Id="rId78" Type="http://schemas.openxmlformats.org/officeDocument/2006/relationships/hyperlink" Target="https://www.cobaeh.edu.mx/Transparencia/consulta/28tercero2025/Apertura_%20Proposiciones_N306.pdf" TargetMode="External"/><Relationship Id="rId101" Type="http://schemas.openxmlformats.org/officeDocument/2006/relationships/hyperlink" Target="https://nuevo.cobaeh.edu.mx/static/Documentos/Licitaciones/Acta_de_comunicado_de_fallo_AFN20.pdf" TargetMode="External"/><Relationship Id="rId143" Type="http://schemas.openxmlformats.org/officeDocument/2006/relationships/hyperlink" Target="https://www.cobaeh.edu.mx/Transparencia/consulta/28tercero2025/Contrato_0203.pdf" TargetMode="External"/><Relationship Id="rId185" Type="http://schemas.openxmlformats.org/officeDocument/2006/relationships/hyperlink" Target="https://www.cobaeh.edu.mx/Transparencia/consulta/28segundo2025/Factura_0099.pdf" TargetMode="External"/><Relationship Id="rId350" Type="http://schemas.openxmlformats.org/officeDocument/2006/relationships/hyperlink" Target="https://www.cobaeh.edu.mx/Transparencia/consulta/28cuarto2025/O_S_0212.pdf" TargetMode="External"/><Relationship Id="rId406" Type="http://schemas.openxmlformats.org/officeDocument/2006/relationships/hyperlink" Target="https://www.cobaeh.edu.mx/Transparencia/consulta/28cuarto2025/Contrato_0276.pdf" TargetMode="External"/><Relationship Id="rId9" Type="http://schemas.openxmlformats.org/officeDocument/2006/relationships/hyperlink" Target="https://www.cobaeh.edu.mx/Transparencia/consulta/28segundo2025/Oficio_N10.pdf" TargetMode="External"/><Relationship Id="rId210" Type="http://schemas.openxmlformats.org/officeDocument/2006/relationships/hyperlink" Target="https://www.cobaeh.edu.mx/Transparencia/consulta/28tercero2025/Factura_0203.pdf" TargetMode="External"/><Relationship Id="rId392" Type="http://schemas.openxmlformats.org/officeDocument/2006/relationships/hyperlink" Target="https://www.cobaeh.edu.mx/Transparencia/consulta/28cuarto2025/S_E_0280.pdf" TargetMode="External"/><Relationship Id="rId448" Type="http://schemas.openxmlformats.org/officeDocument/2006/relationships/hyperlink" Target="https://www.cobaeh.edu.mx/Transparencia/consulta/28cuarto2025/Contrato_0294_2.pdf" TargetMode="External"/><Relationship Id="rId252" Type="http://schemas.openxmlformats.org/officeDocument/2006/relationships/hyperlink" Target="https://www.cobaeh.edu.mx/Transparencia/consulta/28cuarto2025/Factura_0206.pdf" TargetMode="External"/><Relationship Id="rId294" Type="http://schemas.openxmlformats.org/officeDocument/2006/relationships/hyperlink" Target="https://www.cobaeh.edu.mx/Transparencia/consulta/28cuarto2025/A_E_0238.pdf" TargetMode="External"/><Relationship Id="rId308" Type="http://schemas.openxmlformats.org/officeDocument/2006/relationships/hyperlink" Target="https://nuevo.cobaeh.edu.mx/static/Documentos/Licitaciones/Acta_de_presentacion_y_apertura_de_proposiciones_pyap_n67.pdf" TargetMode="External"/><Relationship Id="rId515" Type="http://schemas.openxmlformats.org/officeDocument/2006/relationships/hyperlink" Target="https://nuevo.cobaeh.edu.mx/static/Documentos/Licitaciones/Acta_de_comunicado_de_fallo_fallo_n75.pdf" TargetMode="External"/><Relationship Id="rId47" Type="http://schemas.openxmlformats.org/officeDocument/2006/relationships/hyperlink" Target="https://nuevo.cobaeh.edu.mx/static/Documentos/Licitaciones/Bases_y_Convocatoria_Bases_N_20.pdf" TargetMode="External"/><Relationship Id="rId89" Type="http://schemas.openxmlformats.org/officeDocument/2006/relationships/hyperlink" Target="https://www.cobaeh.edu.mx/Transparencia/consulta/28tercero2025/Dictamen_0162.pdf" TargetMode="External"/><Relationship Id="rId112" Type="http://schemas.openxmlformats.org/officeDocument/2006/relationships/hyperlink" Target="https://www.cobaeh.edu.mx/Transparencia/consulta/28primero2025/Contrato_0045.pdf" TargetMode="External"/><Relationship Id="rId154" Type="http://schemas.openxmlformats.org/officeDocument/2006/relationships/hyperlink" Target="https://www.cobaeh.edu.mx/Transparencia/consulta/28segundo2025/O_S_0058.pdf" TargetMode="External"/><Relationship Id="rId361" Type="http://schemas.openxmlformats.org/officeDocument/2006/relationships/hyperlink" Target="https://www.cobaeh.edu.mx/Transparencia/consulta/28cuarto2025/A_E_0246.pdf" TargetMode="External"/><Relationship Id="rId557" Type="http://schemas.openxmlformats.org/officeDocument/2006/relationships/hyperlink" Target="https://nuevo.cobaeh.edu.mx/static/Documentos/Licitaciones/Bases_y_Convocatoria_BASES_LPN_10_EQUIPAMIENTO.pdf" TargetMode="External"/><Relationship Id="rId196" Type="http://schemas.openxmlformats.org/officeDocument/2006/relationships/hyperlink" Target="https://www.cobaeh.edu.mx/Transparencia/consulta/28tercero2025/Factura_0215.pdf" TargetMode="External"/><Relationship Id="rId417" Type="http://schemas.openxmlformats.org/officeDocument/2006/relationships/hyperlink" Target="https://nuevo.cobaeh.edu.mx/static/Documentos/Licitaciones/Acta_de_presentacion_y_apertura_de_proposiciones_Apertura_N875.pdf" TargetMode="External"/><Relationship Id="rId459" Type="http://schemas.openxmlformats.org/officeDocument/2006/relationships/hyperlink" Target="https://www.cobaeh.edu.mx/Transparencia/consulta/28cuarto2025/A_E_0256_2.pdf" TargetMode="External"/><Relationship Id="rId16" Type="http://schemas.openxmlformats.org/officeDocument/2006/relationships/hyperlink" Target="https://www.cobaeh.edu.mx/Transparencia/consulta/28segundo2025/S_E_0093.pdf" TargetMode="External"/><Relationship Id="rId221" Type="http://schemas.openxmlformats.org/officeDocument/2006/relationships/hyperlink" Target="https://www.cobaeh.edu.mx/Transparencia/consulta/28cuarto2025/S_E_0209.pdf" TargetMode="External"/><Relationship Id="rId263" Type="http://schemas.openxmlformats.org/officeDocument/2006/relationships/hyperlink" Target="https://www.cobaeh.edu.mx/Transparencia/consulta/28cuarto2025/O_S_0217.pdf" TargetMode="External"/><Relationship Id="rId319" Type="http://schemas.openxmlformats.org/officeDocument/2006/relationships/hyperlink" Target="https://nuevo.cobaeh.edu.mx/static/Documentos/Licitaciones/Acta_de_comunicado_de_fallo_acta_de_fallo-firmada.pdf" TargetMode="External"/><Relationship Id="rId470" Type="http://schemas.openxmlformats.org/officeDocument/2006/relationships/hyperlink" Target="https://www.cobaeh.edu.mx/Transparencia/consulta/28cuarto2025/Factura_0288.pdf" TargetMode="External"/><Relationship Id="rId526" Type="http://schemas.openxmlformats.org/officeDocument/2006/relationships/hyperlink" Target="https://www.cobaeh.edu.mx/Transparencia/consulta/28cuarto2025/Factura_0260.pdf" TargetMode="External"/><Relationship Id="rId58" Type="http://schemas.openxmlformats.org/officeDocument/2006/relationships/hyperlink" Target="https://www.cobaeh.edu.mx/Transparencia/consulta/28primero2025/Aclaraciones_N039.pdf" TargetMode="External"/><Relationship Id="rId123" Type="http://schemas.openxmlformats.org/officeDocument/2006/relationships/hyperlink" Target="https://www.cobaeh.edu.mx/Transparencia/consulta/28segundo2025/Contrato_0105.pdf" TargetMode="External"/><Relationship Id="rId330" Type="http://schemas.openxmlformats.org/officeDocument/2006/relationships/hyperlink" Target="https://www.cobaeh.edu.mx/Transparencia/consulta/28cuarto2025/S_E_0250.pdf" TargetMode="External"/><Relationship Id="rId568" Type="http://schemas.openxmlformats.org/officeDocument/2006/relationships/hyperlink" Target="https://www.cobaeh.edu.mx/Transparencia/consulta/28cuarto2025/A_E_0294_2.pdf" TargetMode="External"/><Relationship Id="rId165" Type="http://schemas.openxmlformats.org/officeDocument/2006/relationships/hyperlink" Target="https://www.cobaeh.edu.mx/Transparencia/consulta/28tercero2025/A_E_0146.pdf" TargetMode="External"/><Relationship Id="rId372" Type="http://schemas.openxmlformats.org/officeDocument/2006/relationships/hyperlink" Target="https://www.cobaeh.edu.mx/Transparencia/consulta/28cuarto2025/Factura_0252.pdf" TargetMode="External"/><Relationship Id="rId428" Type="http://schemas.openxmlformats.org/officeDocument/2006/relationships/hyperlink" Target="https://www.cobaeh.edu.mx/Transparencia/consulta/28cuarto2025/S_E_0260.pdf" TargetMode="External"/><Relationship Id="rId232" Type="http://schemas.openxmlformats.org/officeDocument/2006/relationships/hyperlink" Target="https://www.cobaeh.edu.mx/Transparencia/consulta/28cuarto2025/S_E_0222.pdf" TargetMode="External"/><Relationship Id="rId274" Type="http://schemas.openxmlformats.org/officeDocument/2006/relationships/hyperlink" Target="https://www.cobaeh.edu.mx/Transparencia/consulta/28cuarto2025/Factura_0218.pdf" TargetMode="External"/><Relationship Id="rId481" Type="http://schemas.openxmlformats.org/officeDocument/2006/relationships/hyperlink" Target="https://www.cobaeh.edu.mx/Transparencia/consulta/28cuarto2025/Factura_0268.pdf" TargetMode="External"/><Relationship Id="rId27" Type="http://schemas.openxmlformats.org/officeDocument/2006/relationships/hyperlink" Target="https://www.cobaeh.edu.mx/Transparencia/consulta/28tercero2025/S_E_0147.pdf" TargetMode="External"/><Relationship Id="rId69" Type="http://schemas.openxmlformats.org/officeDocument/2006/relationships/hyperlink" Target="https://nuevo.cobaeh.edu.mx/static/Documentos/Licitaciones/Acta_de_presentacion_y_apertura_de_proposiciones_N2.pdf" TargetMode="External"/><Relationship Id="rId134" Type="http://schemas.openxmlformats.org/officeDocument/2006/relationships/hyperlink" Target="https://www.cobaeh.edu.mx/Transparencia/consulta/28tercero2025/Contrato_0148.pdf" TargetMode="External"/><Relationship Id="rId537" Type="http://schemas.openxmlformats.org/officeDocument/2006/relationships/hyperlink" Target="https://www.cobaeh.edu.mx/Transparencia/consulta/28cuarto2025/Dictamen_LPN_10.pdf" TargetMode="External"/><Relationship Id="rId579" Type="http://schemas.openxmlformats.org/officeDocument/2006/relationships/hyperlink" Target="https://www.cobaeh.edu.mx/Transparencia/consulta/28cuarto2025/Contrato_0290.pdf" TargetMode="External"/><Relationship Id="rId80" Type="http://schemas.openxmlformats.org/officeDocument/2006/relationships/hyperlink" Target="https://nuevo.cobaeh.edu.mx/static/Documentos/Licitaciones/Acta_de_presentacion_y_apertura_de_proposiciones_Apertura_54.pdf" TargetMode="External"/><Relationship Id="rId176" Type="http://schemas.openxmlformats.org/officeDocument/2006/relationships/hyperlink" Target="https://www.cobaeh.edu.mx/Transparencia/consulta/28cuarto2024/Factura_0296.pdf" TargetMode="External"/><Relationship Id="rId341" Type="http://schemas.openxmlformats.org/officeDocument/2006/relationships/hyperlink" Target="https://www.cobaeh.edu.mx/Transparencia/consulta/28cuarto2025/S_E_0246.pdf" TargetMode="External"/><Relationship Id="rId383" Type="http://schemas.openxmlformats.org/officeDocument/2006/relationships/hyperlink" Target="https://www.cobaeh.edu.mx/Transparencia/consulta/28cuarto2025/Factura_0266.pdf" TargetMode="External"/><Relationship Id="rId439" Type="http://schemas.openxmlformats.org/officeDocument/2006/relationships/hyperlink" Target="https://www.cobaeh.edu.mx/Transparencia/consulta/28cuarto2025/Contrato_0286.pdf" TargetMode="External"/><Relationship Id="rId201" Type="http://schemas.openxmlformats.org/officeDocument/2006/relationships/hyperlink" Target="https://www.cobaeh.edu.mx/Transparencia/consulta/28tercero2025/Factura_0148.pdf" TargetMode="External"/><Relationship Id="rId243" Type="http://schemas.openxmlformats.org/officeDocument/2006/relationships/hyperlink" Target="https://www.cobaeh.edu.mx/Transparencia/consulta/28cuarto2025/S_E_0233.pdf" TargetMode="External"/><Relationship Id="rId285" Type="http://schemas.openxmlformats.org/officeDocument/2006/relationships/hyperlink" Target="https://www.cobaeh.edu.mx/Transparencia/consulta/28cuarto2025/O_S_0229.pdf" TargetMode="External"/><Relationship Id="rId450" Type="http://schemas.openxmlformats.org/officeDocument/2006/relationships/hyperlink" Target="https://www.cobaeh.edu.mx/Transparencia/consulta/28cuarto2025/S_E_0285.pdf" TargetMode="External"/><Relationship Id="rId506" Type="http://schemas.openxmlformats.org/officeDocument/2006/relationships/hyperlink" Target="https://nuevo.cobaeh.edu.mx/static/Documentos/Licitaciones/Acta_de_Junta_de_Aclaraciones_JA_LPN_10.pdf" TargetMode="External"/><Relationship Id="rId38" Type="http://schemas.openxmlformats.org/officeDocument/2006/relationships/hyperlink" Target="https://www.cobaeh.edu.mx/Transparencia/consulta/28tercero2025/S_E_0203.pdf" TargetMode="External"/><Relationship Id="rId103" Type="http://schemas.openxmlformats.org/officeDocument/2006/relationships/hyperlink" Target="https://nuevo.cobaeh.edu.mx/static/Documentos/Licitaciones/Acta_de_comunicado_de_fallo_falloN29.pdf" TargetMode="External"/><Relationship Id="rId310" Type="http://schemas.openxmlformats.org/officeDocument/2006/relationships/hyperlink" Target="https://nuevo.cobaeh.edu.mx/static/Documentos/Licitaciones/Bases_y_Convocatoria_bases_LPN_67_MATERIAL_DE_LIMPIEZA_.pdf" TargetMode="External"/><Relationship Id="rId492" Type="http://schemas.openxmlformats.org/officeDocument/2006/relationships/hyperlink" Target="https://www.cobaeh.edu.mx/Transparencia/consulta/28cuarto2025/Factura_0283.pdf" TargetMode="External"/><Relationship Id="rId548" Type="http://schemas.openxmlformats.org/officeDocument/2006/relationships/hyperlink" Target="https://www.cobaeh.edu.mx/Transparencia/consulta/28cuarto2025/Factura_0243.pdf" TargetMode="External"/><Relationship Id="rId91" Type="http://schemas.openxmlformats.org/officeDocument/2006/relationships/hyperlink" Target="https://www.cobaeh.edu.mx/Transparencia/consulta/28tercero2025/Dictamen_0200.pdf" TargetMode="External"/><Relationship Id="rId145" Type="http://schemas.openxmlformats.org/officeDocument/2006/relationships/hyperlink" Target="https://www.cobaeh.edu.mx/Transparencia/consulta/28primero2025/O_S_0043.pdf" TargetMode="External"/><Relationship Id="rId187" Type="http://schemas.openxmlformats.org/officeDocument/2006/relationships/hyperlink" Target="https://www.cobaeh.edu.mx/Transparencia/consulta/28segundo2025/Factura_0058.pdf" TargetMode="External"/><Relationship Id="rId352" Type="http://schemas.openxmlformats.org/officeDocument/2006/relationships/hyperlink" Target="https://www.cobaeh.edu.mx/Transparencia/consulta/28cuarto2025/A_E_0223.pdf" TargetMode="External"/><Relationship Id="rId394" Type="http://schemas.openxmlformats.org/officeDocument/2006/relationships/hyperlink" Target="https://www.cobaeh.edu.mx/Transparencia/consulta/28cuarto2025/S_E_0282.pdf" TargetMode="External"/><Relationship Id="rId408" Type="http://schemas.openxmlformats.org/officeDocument/2006/relationships/hyperlink" Target="https://www.cobaeh.edu.mx/Transparencia/consulta/28cuarto2025/Factura_0276.pdf" TargetMode="External"/><Relationship Id="rId212" Type="http://schemas.openxmlformats.org/officeDocument/2006/relationships/hyperlink" Target="https://nuevo.cobaeh.edu.mx/static/Documentos/Licitaciones/Acta_de_Junta_de_Aclaraciones_JA_LPN55.pdf" TargetMode="External"/><Relationship Id="rId254" Type="http://schemas.openxmlformats.org/officeDocument/2006/relationships/hyperlink" Target="https://www.cobaeh.edu.mx/Transparencia/consulta/28cuarto2025/O_S_0208.pdf" TargetMode="External"/><Relationship Id="rId49" Type="http://schemas.openxmlformats.org/officeDocument/2006/relationships/hyperlink" Target="https://nuevo.cobaeh.edu.mx/static/Documentos/Licitaciones/Bases_y_Convocatoria_Bases_N-29.pdf" TargetMode="External"/><Relationship Id="rId114" Type="http://schemas.openxmlformats.org/officeDocument/2006/relationships/hyperlink" Target="https://www.cobaeh.edu.mx/Transparencia/consulta/28primero2025/Contrato_0041.pdf" TargetMode="External"/><Relationship Id="rId296" Type="http://schemas.openxmlformats.org/officeDocument/2006/relationships/hyperlink" Target="https://www.cobaeh.edu.mx/Transparencia/consulta/28cuarto2025/A_E_0235.pdf" TargetMode="External"/><Relationship Id="rId461" Type="http://schemas.openxmlformats.org/officeDocument/2006/relationships/hyperlink" Target="https://www.cobaeh.edu.mx/Transparencia/consulta/28cuarto2025/Factura_0256_4.pdf" TargetMode="External"/><Relationship Id="rId517" Type="http://schemas.openxmlformats.org/officeDocument/2006/relationships/hyperlink" Target="https://nuevo.cobaeh.edu.mx/static/Documentos/Licitaciones/Acta_de_comunicado_de_fallo_fallo_n78.pdf" TargetMode="External"/><Relationship Id="rId559" Type="http://schemas.openxmlformats.org/officeDocument/2006/relationships/hyperlink" Target="https://www.cobaeh.edu.mx/Transparencia/consulta/28cuarto2025/Dictamen_0256.pdf" TargetMode="External"/><Relationship Id="rId60" Type="http://schemas.openxmlformats.org/officeDocument/2006/relationships/hyperlink" Target="https://nuevo.cobaeh.edu.mx/static/Documentos/Licitaciones/Acta_de_Junta_de_Aclaraciones_EA-913003989-N093-2025.pdf" TargetMode="External"/><Relationship Id="rId156" Type="http://schemas.openxmlformats.org/officeDocument/2006/relationships/hyperlink" Target="https://www.cobaeh.edu.mx/Transparencia/consulta/28segundo2025/O_S_0093.pdf" TargetMode="External"/><Relationship Id="rId198" Type="http://schemas.openxmlformats.org/officeDocument/2006/relationships/hyperlink" Target="https://www.cobaeh.edu.mx/Transparencia/consulta/28tercero2025/Factura_0145.pdf" TargetMode="External"/><Relationship Id="rId321" Type="http://schemas.openxmlformats.org/officeDocument/2006/relationships/hyperlink" Target="https://nuevo.cobaeh.edu.mx/static/Documentos/Licitaciones/Acta_de_comunicado_de_fallo_acta_de_fallo-firmada.pdf" TargetMode="External"/><Relationship Id="rId363" Type="http://schemas.openxmlformats.org/officeDocument/2006/relationships/hyperlink" Target="https://www.cobaeh.edu.mx/Transparencia/consulta/28cuarto2025/O_S_0247.pdf" TargetMode="External"/><Relationship Id="rId419" Type="http://schemas.openxmlformats.org/officeDocument/2006/relationships/hyperlink" Target="https://nuevo.cobaeh.edu.mx/static/Documentos/Licitaciones/Acta_de_Junta_de_Aclaraciones_ja_n78_i_y_p.pdf" TargetMode="External"/><Relationship Id="rId570" Type="http://schemas.openxmlformats.org/officeDocument/2006/relationships/hyperlink" Target="https://www.cobaeh.edu.mx/Transparencia/consulta/28cuarto2025/S_E_0256.pdf" TargetMode="External"/><Relationship Id="rId223" Type="http://schemas.openxmlformats.org/officeDocument/2006/relationships/hyperlink" Target="https://www.cobaeh.edu.mx/Transparencia/consulta/28cuarto2025/S_E_0213.pdf" TargetMode="External"/><Relationship Id="rId430" Type="http://schemas.openxmlformats.org/officeDocument/2006/relationships/hyperlink" Target="https://www.cobaeh.edu.mx/Transparencia/consulta/28cuarto2025/O_S_0259.pdf" TargetMode="External"/><Relationship Id="rId18" Type="http://schemas.openxmlformats.org/officeDocument/2006/relationships/hyperlink" Target="https://www.cobaeh.edu.mx/Transparencia/consulta/28segundo2025/S_E_0079.pdf" TargetMode="External"/><Relationship Id="rId265" Type="http://schemas.openxmlformats.org/officeDocument/2006/relationships/hyperlink" Target="https://www.cobaeh.edu.mx/Transparencia/consulta/28cuarto2025/O_S_0219.pdf" TargetMode="External"/><Relationship Id="rId472" Type="http://schemas.openxmlformats.org/officeDocument/2006/relationships/hyperlink" Target="https://www.cobaeh.edu.mx/Transparencia/consulta/28cuarto2025/A_E_0287.pdf" TargetMode="External"/><Relationship Id="rId528" Type="http://schemas.openxmlformats.org/officeDocument/2006/relationships/hyperlink" Target="https://www.cobaeh.edu.mx/Transparencia/consulta/28cuarto2025/Dictamen_0256.pdf" TargetMode="External"/><Relationship Id="rId125" Type="http://schemas.openxmlformats.org/officeDocument/2006/relationships/hyperlink" Target="https://www.cobaeh.edu.mx/Transparencia/consulta/28primero2025/PIBEH_2025.pdf" TargetMode="External"/><Relationship Id="rId167" Type="http://schemas.openxmlformats.org/officeDocument/2006/relationships/hyperlink" Target="https://www.cobaeh.edu.mx/Transparencia/consulta/28tercero2025/O_S_0148.pdf" TargetMode="External"/><Relationship Id="rId332" Type="http://schemas.openxmlformats.org/officeDocument/2006/relationships/hyperlink" Target="https://www.cobaeh.edu.mx/Transparencia/consulta/28cuarto2025/S_E_0252.pdf" TargetMode="External"/><Relationship Id="rId374" Type="http://schemas.openxmlformats.org/officeDocument/2006/relationships/hyperlink" Target="https://www.cobaeh.edu.mx/Transparencia/consulta/28cuarto2025/Factura_0257.pdf" TargetMode="External"/><Relationship Id="rId581" Type="http://schemas.openxmlformats.org/officeDocument/2006/relationships/hyperlink" Target="https://www.cobaeh.edu.mx/Transparencia/consulta/28cuarto2025/Contrato_0212.pdf" TargetMode="External"/><Relationship Id="rId71" Type="http://schemas.openxmlformats.org/officeDocument/2006/relationships/hyperlink" Target="https://www.cobaeh.edu.mx/Transparencia/consulta/28primero2025/Apertura_N038.pdf" TargetMode="External"/><Relationship Id="rId234" Type="http://schemas.openxmlformats.org/officeDocument/2006/relationships/hyperlink" Target="https://www.cobaeh.edu.mx/Transparencia/consulta/28cuarto2025/S_E_0224.pdf" TargetMode="External"/><Relationship Id="rId2" Type="http://schemas.openxmlformats.org/officeDocument/2006/relationships/hyperlink" Target="https://www.cobaeh.edu.mx/Transparencia/consulta/28primero2025/S_E_0026.pdf" TargetMode="External"/><Relationship Id="rId29" Type="http://schemas.openxmlformats.org/officeDocument/2006/relationships/hyperlink" Target="https://www.cobaeh.edu.mx/Transparencia/consulta/28tercero2025/S_E_0153.pdf" TargetMode="External"/><Relationship Id="rId276" Type="http://schemas.openxmlformats.org/officeDocument/2006/relationships/hyperlink" Target="https://www.cobaeh.edu.mx/Transparencia/consulta/28cuarto2025/Factura_0222.pdf" TargetMode="External"/><Relationship Id="rId441" Type="http://schemas.openxmlformats.org/officeDocument/2006/relationships/hyperlink" Target="https://www.cobaeh.edu.mx/Transparencia/consulta/28cuarto2025/Factura_0286.pdf" TargetMode="External"/><Relationship Id="rId483" Type="http://schemas.openxmlformats.org/officeDocument/2006/relationships/hyperlink" Target="https://www.cobaeh.edu.mx/Transparencia/consulta/28cuarto2025/O_S_0275.pdf" TargetMode="External"/><Relationship Id="rId539" Type="http://schemas.openxmlformats.org/officeDocument/2006/relationships/hyperlink" Target="https://www.cobaeh.edu.mx/Transparencia/consulta/28cuarto2025/O_S_0272.pdf" TargetMode="External"/><Relationship Id="rId40" Type="http://schemas.openxmlformats.org/officeDocument/2006/relationships/hyperlink" Target="https://nuevo.cobaeh.edu.mx/static/Documentos/Licitaciones/Bases_y_Convocatoria_BASES_SEGURO_ALUMNOS_2025.pdf" TargetMode="External"/><Relationship Id="rId136" Type="http://schemas.openxmlformats.org/officeDocument/2006/relationships/hyperlink" Target="https://www.cobaeh.edu.mx/Transparencia/consulta/28tercero2025/Contrato_0156.pdf" TargetMode="External"/><Relationship Id="rId178" Type="http://schemas.openxmlformats.org/officeDocument/2006/relationships/hyperlink" Target="https://www.cobaeh.edu.mx/Transparencia/consulta/28primero2025/Factura_0043.pdf" TargetMode="External"/><Relationship Id="rId301" Type="http://schemas.openxmlformats.org/officeDocument/2006/relationships/hyperlink" Target="https://www.cobaeh.edu.mx/Transparencia/consulta/28cuarto2025/Dictamen_0238.pdf" TargetMode="External"/><Relationship Id="rId343" Type="http://schemas.openxmlformats.org/officeDocument/2006/relationships/hyperlink" Target="https://nuevo.cobaeh.edu.mx/static/Documentos/Licitaciones/Bases_y_Convocatoria_Bases_N816.pdf" TargetMode="External"/><Relationship Id="rId550" Type="http://schemas.openxmlformats.org/officeDocument/2006/relationships/hyperlink" Target="https://nuevo.cobaeh.edu.mx/static/Documentos/Licitaciones/Bases_y_Convocatoria_Bases_N875.pdf" TargetMode="External"/><Relationship Id="rId82" Type="http://schemas.openxmlformats.org/officeDocument/2006/relationships/hyperlink" Target="https://www.cobaeh.edu.mx/Transparencia/consulta/28primero2025/Dictamen_0026.pdf" TargetMode="External"/><Relationship Id="rId203" Type="http://schemas.openxmlformats.org/officeDocument/2006/relationships/hyperlink" Target="https://www.cobaeh.edu.mx/Transparencia/consulta/28tercero2025/Factura_0156.pdf" TargetMode="External"/><Relationship Id="rId385" Type="http://schemas.openxmlformats.org/officeDocument/2006/relationships/hyperlink" Target="https://www.cobaeh.edu.mx/Transparencia/consulta/28cuarto2025/S_E_0272.pdf" TargetMode="External"/><Relationship Id="rId245" Type="http://schemas.openxmlformats.org/officeDocument/2006/relationships/hyperlink" Target="https://nuevo.cobaeh.edu.mx/static/Documentos/Licitaciones/Bases_y_Convocatoria_C_Y_B_NPL_56.pdf" TargetMode="External"/><Relationship Id="rId287" Type="http://schemas.openxmlformats.org/officeDocument/2006/relationships/hyperlink" Target="https://www.cobaeh.edu.mx/Transparencia/consulta/28cuarto2025/S_E_0239.pdf" TargetMode="External"/><Relationship Id="rId410" Type="http://schemas.openxmlformats.org/officeDocument/2006/relationships/hyperlink" Target="https://www.cobaeh.edu.mx/Transparencia/consulta/28cuarto2025/O_S_0281.pdf" TargetMode="External"/><Relationship Id="rId452" Type="http://schemas.openxmlformats.org/officeDocument/2006/relationships/hyperlink" Target="https://www.cobaeh.edu.mx/Transparencia/consulta/28cuarto2025/Contrato_0256_1.pdf" TargetMode="External"/><Relationship Id="rId494" Type="http://schemas.openxmlformats.org/officeDocument/2006/relationships/hyperlink" Target="https://nuevo.cobaeh.edu.mx/static/Documentos/Licitaciones/Acta_de_presentacion_y_apertura_de_proposiciones_Apertura_75.pdf" TargetMode="External"/><Relationship Id="rId508" Type="http://schemas.openxmlformats.org/officeDocument/2006/relationships/hyperlink" Target="https://nuevo.cobaeh.edu.mx/static/Documentos/Licitaciones/Acta_de_Junta_de_Aclaraciones_JA_LPN_10.pdf" TargetMode="External"/><Relationship Id="rId105" Type="http://schemas.openxmlformats.org/officeDocument/2006/relationships/hyperlink" Target="https://nuevo.cobaeh.edu.mx/static/Documentos/Licitaciones/Acta_de_comunicado_de_fallo_comunicado_fallo_LPN48.pdf" TargetMode="External"/><Relationship Id="rId147" Type="http://schemas.openxmlformats.org/officeDocument/2006/relationships/hyperlink" Target="https://www.cobaeh.edu.mx/Transparencia/consulta/28primero2025/A_E_0045.pdf" TargetMode="External"/><Relationship Id="rId312" Type="http://schemas.openxmlformats.org/officeDocument/2006/relationships/hyperlink" Target="https://nuevo.cobaeh.edu.mx/static/Documentos/Licitaciones/Bases_y_Convocatoria_bases_LPN_67_MATERIAL_DE_LIMPIEZA_.pdf" TargetMode="External"/><Relationship Id="rId354" Type="http://schemas.openxmlformats.org/officeDocument/2006/relationships/hyperlink" Target="https://www.cobaeh.edu.mx/Transparencia/consulta/28cuarto2025/S_E_0242.pdf" TargetMode="External"/><Relationship Id="rId51" Type="http://schemas.openxmlformats.org/officeDocument/2006/relationships/hyperlink" Target="https://nuevo.cobaeh.edu.mx/static/Documentos/Licitaciones/Bases_y_Convocatoria_CON_-BASES48.pdf" TargetMode="External"/><Relationship Id="rId93" Type="http://schemas.openxmlformats.org/officeDocument/2006/relationships/hyperlink" Target="https://nuevo.cobaeh.edu.mx/static/Documentos/Licitaciones/Acta_de_comunicado_de_fallo_Comunicado_de_Fallo_LA-72-006-913018952-N-51-2024.pdf" TargetMode="External"/><Relationship Id="rId189" Type="http://schemas.openxmlformats.org/officeDocument/2006/relationships/hyperlink" Target="https://www.cobaeh.edu.mx/Transparencia/consulta/28segundo2025/Factura_0093.pdf" TargetMode="External"/><Relationship Id="rId396" Type="http://schemas.openxmlformats.org/officeDocument/2006/relationships/hyperlink" Target="https://www.cobaeh.edu.mx/Transparencia/consulta/28cuarto2025/O_S_0269.pdf" TargetMode="External"/><Relationship Id="rId561" Type="http://schemas.openxmlformats.org/officeDocument/2006/relationships/hyperlink" Target="https://www.cobaeh.edu.mx/Transparencia/consulta/28cuarto2025/Dictamen_0256.pdf" TargetMode="External"/><Relationship Id="rId214" Type="http://schemas.openxmlformats.org/officeDocument/2006/relationships/hyperlink" Target="https://nuevo.cobaeh.edu.mx/static/Documentos/Licitaciones/Acta_de_comunicado_de_fallo_CF_LPN55.pdf" TargetMode="External"/><Relationship Id="rId256" Type="http://schemas.openxmlformats.org/officeDocument/2006/relationships/hyperlink" Target="https://www.cobaeh.edu.mx/Transparencia/consulta/28cuarto2025/O_S_0209.pdf" TargetMode="External"/><Relationship Id="rId298" Type="http://schemas.openxmlformats.org/officeDocument/2006/relationships/hyperlink" Target="https://www.cobaeh.edu.mx/Transparencia/consulta/28cuarto2025/Factura_0235.pdf" TargetMode="External"/><Relationship Id="rId421" Type="http://schemas.openxmlformats.org/officeDocument/2006/relationships/hyperlink" Target="https://www.cobaeh.edu.mx/Transparencia/consulta/28cuarto2025/S_E_0288.pdf" TargetMode="External"/><Relationship Id="rId463" Type="http://schemas.openxmlformats.org/officeDocument/2006/relationships/hyperlink" Target="https://www.cobaeh.edu.mx/Transparencia/consulta/28cuarto2025/A_E_0285.pdf" TargetMode="External"/><Relationship Id="rId519" Type="http://schemas.openxmlformats.org/officeDocument/2006/relationships/hyperlink" Target="https://nuevo.cobaeh.edu.mx/static/Documentos/Licitaciones/Acta_de_comunicado_de_fallo_Fallo_NPL_10.pdf" TargetMode="External"/><Relationship Id="rId116" Type="http://schemas.openxmlformats.org/officeDocument/2006/relationships/hyperlink" Target="https://www.cobaeh.edu.mx/Transparencia/consulta/28segundo2025/Contrato_0073.pdf" TargetMode="External"/><Relationship Id="rId158" Type="http://schemas.openxmlformats.org/officeDocument/2006/relationships/hyperlink" Target="https://www.cobaeh.edu.mx/Transparencia/consulta/28segundo2025/O_S_0079.pdf" TargetMode="External"/><Relationship Id="rId323" Type="http://schemas.openxmlformats.org/officeDocument/2006/relationships/hyperlink" Target="https://www.cobaeh.edu.mx/Transparencia/consulta/28cuarto2025/Factura_0233.pdf" TargetMode="External"/><Relationship Id="rId530" Type="http://schemas.openxmlformats.org/officeDocument/2006/relationships/hyperlink" Target="https://www.cobaeh.edu.mx/Transparencia/consulta/28cuarto2025/Dictamen_0259.pdf" TargetMode="External"/><Relationship Id="rId20" Type="http://schemas.openxmlformats.org/officeDocument/2006/relationships/hyperlink" Target="https://www.cobaeh.edu.mx/Transparencia/consulta/28tercero2025/S_E_0162.pdf" TargetMode="External"/><Relationship Id="rId62" Type="http://schemas.openxmlformats.org/officeDocument/2006/relationships/hyperlink" Target="https://www.cobaeh.edu.mx/Transparencia/consulta/28segundo2025/Bases_N183.pdf" TargetMode="External"/><Relationship Id="rId365" Type="http://schemas.openxmlformats.org/officeDocument/2006/relationships/hyperlink" Target="https://www.cobaeh.edu.mx/Transparencia/consulta/28cuarto2025/O_S_0248.pdf" TargetMode="External"/><Relationship Id="rId572" Type="http://schemas.openxmlformats.org/officeDocument/2006/relationships/hyperlink" Target="https://www.cobaeh.edu.mx/Transparencia/consulta/28tercero2025/O_S_0203.pdf" TargetMode="External"/><Relationship Id="rId225" Type="http://schemas.openxmlformats.org/officeDocument/2006/relationships/hyperlink" Target="https://www.cobaeh.edu.mx/Transparencia/consulta/28cuarto2025/S_E_0215.pdf" TargetMode="External"/><Relationship Id="rId267" Type="http://schemas.openxmlformats.org/officeDocument/2006/relationships/hyperlink" Target="https://www.cobaeh.edu.mx/Transparencia/consulta/28cuarto2025/O_S_0222.pdf" TargetMode="External"/><Relationship Id="rId432" Type="http://schemas.openxmlformats.org/officeDocument/2006/relationships/hyperlink" Target="https://www.cobaeh.edu.mx/Transparencia/consulta/28cuarto2025/Contrato_0260.pdf" TargetMode="External"/><Relationship Id="rId474" Type="http://schemas.openxmlformats.org/officeDocument/2006/relationships/hyperlink" Target="https://www.cobaeh.edu.mx/Transparencia/consulta/28cuarto2025/A_E_0261.pdf" TargetMode="External"/><Relationship Id="rId127" Type="http://schemas.openxmlformats.org/officeDocument/2006/relationships/hyperlink" Target="https://www.cobaeh.edu.mx/Transparencia/consulta/28tercero2025/Contrato_0164.pdf" TargetMode="External"/><Relationship Id="rId31" Type="http://schemas.openxmlformats.org/officeDocument/2006/relationships/hyperlink" Target="https://www.cobaeh.edu.mx/Transparencia/consulta/28tercero2025/S_E_0157.pdf" TargetMode="External"/><Relationship Id="rId73" Type="http://schemas.openxmlformats.org/officeDocument/2006/relationships/hyperlink" Target="https://nuevo.cobaeh.edu.mx/static/Documentos/Licitaciones/Acta_de_presentacion_y_apertura_de_proposiciones_LA-72-006-913018952-N-10-2025_AP.pdf" TargetMode="External"/><Relationship Id="rId169" Type="http://schemas.openxmlformats.org/officeDocument/2006/relationships/hyperlink" Target="https://www.cobaeh.edu.mx/Transparencia/consulta/28tercero2025/A_E_0156.pdf" TargetMode="External"/><Relationship Id="rId334" Type="http://schemas.openxmlformats.org/officeDocument/2006/relationships/hyperlink" Target="https://www.cobaeh.edu.mx/Transparencia/consulta/28cuarto2025/S_E_0258.pdf" TargetMode="External"/><Relationship Id="rId376" Type="http://schemas.openxmlformats.org/officeDocument/2006/relationships/hyperlink" Target="https://www.cobaeh.edu.mx/Transparencia/consulta/28cuarto2025/O_S_0258.pdf" TargetMode="External"/><Relationship Id="rId541" Type="http://schemas.openxmlformats.org/officeDocument/2006/relationships/hyperlink" Target="https://www.cobaeh.edu.mx/Transparencia/consulta/28cuarto2025/S_E_0243.pdf" TargetMode="External"/><Relationship Id="rId583" Type="http://schemas.openxmlformats.org/officeDocument/2006/relationships/hyperlink" Target="https://www.cobaeh.edu.mx/Transparencia/consulta/28cuarto2025/Contrato_0280.pdf" TargetMode="External"/><Relationship Id="rId4" Type="http://schemas.openxmlformats.org/officeDocument/2006/relationships/hyperlink" Target="https://www.cobaeh.edu.mx/Transparencia/consulta/28cuarto2025/S_E_0039_4.pdf" TargetMode="External"/><Relationship Id="rId180" Type="http://schemas.openxmlformats.org/officeDocument/2006/relationships/hyperlink" Target="https://www.cobaeh.edu.mx/Transparencia/consulta/28primero2025/Factura_0045.pdf" TargetMode="External"/><Relationship Id="rId236" Type="http://schemas.openxmlformats.org/officeDocument/2006/relationships/hyperlink" Target="https://www.cobaeh.edu.mx/Transparencia/consulta/28cuarto2025/S_E_0226.pdf" TargetMode="External"/><Relationship Id="rId278" Type="http://schemas.openxmlformats.org/officeDocument/2006/relationships/hyperlink" Target="https://www.cobaeh.edu.mx/Transparencia/consulta/28cuarto2025/Factura_0226.pdf" TargetMode="External"/><Relationship Id="rId401" Type="http://schemas.openxmlformats.org/officeDocument/2006/relationships/hyperlink" Target="https://www.cobaeh.edu.mx/Transparencia/consulta/28cuarto2025/O_S_0273.pdf" TargetMode="External"/><Relationship Id="rId443" Type="http://schemas.openxmlformats.org/officeDocument/2006/relationships/hyperlink" Target="https://www.cobaeh.edu.mx/Transparencia/consulta/28cuarto2025/S_E_0294.pdf" TargetMode="External"/><Relationship Id="rId303" Type="http://schemas.openxmlformats.org/officeDocument/2006/relationships/hyperlink" Target="https://nuevo.cobaeh.edu.mx/static/Documentos/Licitaciones/Acta_de_Junta_de_Aclaraciones_JA_LPN_66.pdf" TargetMode="External"/><Relationship Id="rId485" Type="http://schemas.openxmlformats.org/officeDocument/2006/relationships/hyperlink" Target="https://www.cobaeh.edu.mx/Transparencia/consulta/28cuarto2025/O_S_0277.pdf" TargetMode="External"/><Relationship Id="rId42" Type="http://schemas.openxmlformats.org/officeDocument/2006/relationships/hyperlink" Target="https://nuevo.cobaeh.edu.mx/static/Documentos/Licitaciones/Bases_y_Convocatoria_BASES_INTERNET_2025.pdf" TargetMode="External"/><Relationship Id="rId84" Type="http://schemas.openxmlformats.org/officeDocument/2006/relationships/hyperlink" Target="https://www.cobaeh.edu.mx/Transparencia/consulta/28primero2025/Dictamen_0039.pdf" TargetMode="External"/><Relationship Id="rId138" Type="http://schemas.openxmlformats.org/officeDocument/2006/relationships/hyperlink" Target="https://www.cobaeh.edu.mx/Transparencia/consulta/28tercero2025/Contrato_0171.pdf" TargetMode="External"/><Relationship Id="rId345" Type="http://schemas.openxmlformats.org/officeDocument/2006/relationships/hyperlink" Target="https://www.cobaeh.edu.mx/Transparencia/consulta/28cuarto2025/S_E_0269.pdf" TargetMode="External"/><Relationship Id="rId387" Type="http://schemas.openxmlformats.org/officeDocument/2006/relationships/hyperlink" Target="https://www.cobaeh.edu.mx/Transparencia/consulta/28cuarto2025/S_E_0274.pdf" TargetMode="External"/><Relationship Id="rId510" Type="http://schemas.openxmlformats.org/officeDocument/2006/relationships/hyperlink" Target="https://nuevo.cobaeh.edu.mx/static/Documentos/Licitaciones/Acta_de_presentacion_y_apertura_de_proposiciones_Presentacion_y_Apertura_de_Proposiciones_N817.pdf" TargetMode="External"/><Relationship Id="rId552" Type="http://schemas.openxmlformats.org/officeDocument/2006/relationships/hyperlink" Target="https://nuevo.cobaeh.edu.mx/static/Documentos/Licitaciones/Bases_y_Convocatoria_BASES_LPN_75.pdf" TargetMode="External"/><Relationship Id="rId191" Type="http://schemas.openxmlformats.org/officeDocument/2006/relationships/hyperlink" Target="https://www.cobaeh.edu.mx/Transparencia/consulta/28segundo2025/Factura_0079.pdf" TargetMode="External"/><Relationship Id="rId205" Type="http://schemas.openxmlformats.org/officeDocument/2006/relationships/hyperlink" Target="https://www.cobaeh.edu.mx/Transparencia/consulta/28tercero2025/Factura_0171.pdf" TargetMode="External"/><Relationship Id="rId247" Type="http://schemas.openxmlformats.org/officeDocument/2006/relationships/hyperlink" Target="https://nuevo.cobaeh.edu.mx/static/Documentos/Licitaciones/Acta_de_presentacion_y_apertura_de_proposiciones_Act_Aper_N_56.pdf" TargetMode="External"/><Relationship Id="rId412" Type="http://schemas.openxmlformats.org/officeDocument/2006/relationships/hyperlink" Target="https://www.cobaeh.edu.mx/Transparencia/consulta/28cuarto2025/Factura_0282.pdf" TargetMode="External"/><Relationship Id="rId107" Type="http://schemas.openxmlformats.org/officeDocument/2006/relationships/hyperlink" Target="https://www.cobaeh.edu.mx/Transparencia/consulta/28cuarto2024/Contrato_0296.pdf" TargetMode="External"/><Relationship Id="rId289" Type="http://schemas.openxmlformats.org/officeDocument/2006/relationships/hyperlink" Target="https://www.cobaeh.edu.mx/Transparencia/consulta/28cuarto2025/S_E_0242.pdf" TargetMode="External"/><Relationship Id="rId454" Type="http://schemas.openxmlformats.org/officeDocument/2006/relationships/hyperlink" Target="https://www.cobaeh.edu.mx/Transparencia/consulta/28cuarto2025/Contrato_0256_3.pdf" TargetMode="External"/><Relationship Id="rId496" Type="http://schemas.openxmlformats.org/officeDocument/2006/relationships/hyperlink" Target="https://nuevo.cobaeh.edu.mx/static/Documentos/Licitaciones/Acta_de_presentacion_y_apertura_de_proposiciones_Apertura_LPN_10.pdf" TargetMode="External"/><Relationship Id="rId11" Type="http://schemas.openxmlformats.org/officeDocument/2006/relationships/hyperlink" Target="https://www.cobaeh.edu.mx/Transparencia/consulta/28segundo2025/S_E_0103.pdf" TargetMode="External"/><Relationship Id="rId53" Type="http://schemas.openxmlformats.org/officeDocument/2006/relationships/hyperlink" Target="https://nuevo.cobaeh.edu.mx/static/Documentos/Licitaciones/Acta_de_Junta_de_Aclaraciones_doc05521520241024172732.pdf" TargetMode="External"/><Relationship Id="rId149" Type="http://schemas.openxmlformats.org/officeDocument/2006/relationships/hyperlink" Target="https://www.cobaeh.edu.mx/Transparencia/consulta/28primero2025/A_E_0041.pdf" TargetMode="External"/><Relationship Id="rId314" Type="http://schemas.openxmlformats.org/officeDocument/2006/relationships/hyperlink" Target="https://nuevo.cobaeh.edu.mx/static/Documentos/Licitaciones/Acta_de_Junta_de_Aclaraciones_JUNTA_A_N67.pdf" TargetMode="External"/><Relationship Id="rId356" Type="http://schemas.openxmlformats.org/officeDocument/2006/relationships/hyperlink" Target="https://www.cobaeh.edu.mx/Transparencia/consulta/28cuarto2025/Factura_0242_1.pdf" TargetMode="External"/><Relationship Id="rId398" Type="http://schemas.openxmlformats.org/officeDocument/2006/relationships/hyperlink" Target="https://www.cobaeh.edu.mx/Transparencia/consulta/28cuarto2025/Contrato_0270.pdf" TargetMode="External"/><Relationship Id="rId521" Type="http://schemas.openxmlformats.org/officeDocument/2006/relationships/hyperlink" Target="https://nuevo.cobaeh.edu.mx/static/Documentos/Licitaciones/Acta_de_comunicado_de_fallo_Fallo_NPL_10.pdf" TargetMode="External"/><Relationship Id="rId563" Type="http://schemas.openxmlformats.org/officeDocument/2006/relationships/hyperlink" Target="https://www.cobaeh.edu.mx/Transparencia/consulta/28cuarto2025/Dictamen_LPN_10.pdf" TargetMode="External"/><Relationship Id="rId95" Type="http://schemas.openxmlformats.org/officeDocument/2006/relationships/hyperlink" Target="https://nuevo.cobaeh.edu.mx/static/Documentos/Licitaciones/Acta_de_comunicado_de_fallo_ACTA_DE_FALLO_N2.pdf" TargetMode="External"/><Relationship Id="rId160" Type="http://schemas.openxmlformats.org/officeDocument/2006/relationships/hyperlink" Target="https://www.cobaeh.edu.mx/Transparencia/consulta/28tercero2025/A_E_0164.pdf" TargetMode="External"/><Relationship Id="rId216" Type="http://schemas.openxmlformats.org/officeDocument/2006/relationships/hyperlink" Target="https://www.cobaeh.edu.mx/Transparencia/consulta/28cuarto2025/Dictamen_0235.pdf" TargetMode="External"/><Relationship Id="rId423" Type="http://schemas.openxmlformats.org/officeDocument/2006/relationships/hyperlink" Target="https://www.cobaeh.edu.mx/Transparencia/consulta/28cuarto2025/S_E_0286.pdf" TargetMode="External"/><Relationship Id="rId258" Type="http://schemas.openxmlformats.org/officeDocument/2006/relationships/hyperlink" Target="https://www.cobaeh.edu.mx/Transparencia/consulta/28cuarto2025/O_S_0213.pdf" TargetMode="External"/><Relationship Id="rId465" Type="http://schemas.openxmlformats.org/officeDocument/2006/relationships/hyperlink" Target="https://www.cobaeh.edu.mx/Transparencia/consulta/28cuarto2025/A_E_0289.pdf" TargetMode="External"/><Relationship Id="rId22" Type="http://schemas.openxmlformats.org/officeDocument/2006/relationships/hyperlink" Target="https://www.cobaeh.edu.mx/Transparencia/consulta/28tercero2025/S_E_0200.pdf" TargetMode="External"/><Relationship Id="rId64" Type="http://schemas.openxmlformats.org/officeDocument/2006/relationships/hyperlink" Target="https://www.cobaeh.edu.mx/Transparencia/consulta/28tercero2025/Junta_Aclaraciones_N306.pdf" TargetMode="External"/><Relationship Id="rId118" Type="http://schemas.openxmlformats.org/officeDocument/2006/relationships/hyperlink" Target="https://www.cobaeh.edu.mx/Transparencia/consulta/28segundo2025/Contrato_0099.pdf" TargetMode="External"/><Relationship Id="rId325" Type="http://schemas.openxmlformats.org/officeDocument/2006/relationships/hyperlink" Target="https://www.cobaeh.edu.mx/Transparencia/consulta/28cuarto2025/Factura_0234.pdf" TargetMode="External"/><Relationship Id="rId367" Type="http://schemas.openxmlformats.org/officeDocument/2006/relationships/hyperlink" Target="https://www.cobaeh.edu.mx/Transparencia/consulta/28cuarto2025/O_S_0249.pdf" TargetMode="External"/><Relationship Id="rId532" Type="http://schemas.openxmlformats.org/officeDocument/2006/relationships/hyperlink" Target="https://www.cobaeh.edu.mx/Transparencia/consulta/28cuarto2025/Dictamen_0294.pdf" TargetMode="External"/><Relationship Id="rId574" Type="http://schemas.openxmlformats.org/officeDocument/2006/relationships/hyperlink" Target="https://www.cobaeh.edu.mx/Transparencia/consulta/28segundo2025/O_S_N10.pdf" TargetMode="External"/><Relationship Id="rId171" Type="http://schemas.openxmlformats.org/officeDocument/2006/relationships/hyperlink" Target="https://www.cobaeh.edu.mx/Transparencia/consulta/28tercero2025/A_E_0171.pdf" TargetMode="External"/><Relationship Id="rId227" Type="http://schemas.openxmlformats.org/officeDocument/2006/relationships/hyperlink" Target="https://www.cobaeh.edu.mx/Transparencia/consulta/28cuarto2025/S_E_0217.pdf" TargetMode="External"/><Relationship Id="rId269" Type="http://schemas.openxmlformats.org/officeDocument/2006/relationships/hyperlink" Target="https://www.cobaeh.edu.mx/Transparencia/consulta/28cuarto2025/O_S_0225.pdf" TargetMode="External"/><Relationship Id="rId434" Type="http://schemas.openxmlformats.org/officeDocument/2006/relationships/hyperlink" Target="https://www.cobaeh.edu.mx/Transparencia/consulta/28cuarto2025/O_S_0039_4.pdf" TargetMode="External"/><Relationship Id="rId476" Type="http://schemas.openxmlformats.org/officeDocument/2006/relationships/hyperlink" Target="https://www.cobaeh.edu.mx/Transparencia/consulta/28cuarto2025/Factura_0284.pdf" TargetMode="External"/><Relationship Id="rId33" Type="http://schemas.openxmlformats.org/officeDocument/2006/relationships/hyperlink" Target="https://www.cobaeh.edu.mx/Transparencia/consulta/28tercero2025/S_E_0175.pdf" TargetMode="External"/><Relationship Id="rId129" Type="http://schemas.openxmlformats.org/officeDocument/2006/relationships/hyperlink" Target="https://www.cobaeh.edu.mx/Transparencia/consulta/28tercero2025/Contrato_0215.pdf" TargetMode="External"/><Relationship Id="rId280" Type="http://schemas.openxmlformats.org/officeDocument/2006/relationships/hyperlink" Target="https://www.cobaeh.edu.mx/Transparencia/consulta/28cuarto2025/O_S_0227.pdf" TargetMode="External"/><Relationship Id="rId336" Type="http://schemas.openxmlformats.org/officeDocument/2006/relationships/hyperlink" Target="https://www.cobaeh.edu.mx/Transparencia/consulta/28cuarto2025/S_E_0265.pdf" TargetMode="External"/><Relationship Id="rId501" Type="http://schemas.openxmlformats.org/officeDocument/2006/relationships/hyperlink" Target="https://nuevo.cobaeh.edu.mx/static/Documentos/Licitaciones/Acta_de_Junta_de_Aclaraciones_Junta_de_Aclaraciones_N817.pdf" TargetMode="External"/><Relationship Id="rId543" Type="http://schemas.openxmlformats.org/officeDocument/2006/relationships/hyperlink" Target="https://www.cobaeh.edu.mx/Transparencia/consulta/28cuarto2025/Junta%20de%20Aclaraciones_0243.pdf" TargetMode="External"/><Relationship Id="rId75" Type="http://schemas.openxmlformats.org/officeDocument/2006/relationships/hyperlink" Target="https://nuevo.cobaeh.edu.mx/static/Documentos/Licitaciones/Acta_de_presentacion_y_apertura_de_proposiciones_A_APP_.pdf" TargetMode="External"/><Relationship Id="rId140" Type="http://schemas.openxmlformats.org/officeDocument/2006/relationships/hyperlink" Target="https://www.cobaeh.edu.mx/Transparencia/consulta/28tercero2025/Contrato_0183.pdf" TargetMode="External"/><Relationship Id="rId182" Type="http://schemas.openxmlformats.org/officeDocument/2006/relationships/hyperlink" Target="https://www.cobaeh.edu.mx/Transparencia/consulta/28primero2025/Factura_0041.pdf" TargetMode="External"/><Relationship Id="rId378" Type="http://schemas.openxmlformats.org/officeDocument/2006/relationships/hyperlink" Target="https://www.cobaeh.edu.mx/Transparencia/consulta/28cuarto2025/Factura_0258.pdf" TargetMode="External"/><Relationship Id="rId403" Type="http://schemas.openxmlformats.org/officeDocument/2006/relationships/hyperlink" Target="https://www.cobaeh.edu.mx/Transparencia/consulta/28cuarto2025/O_S_0274.pdf" TargetMode="External"/><Relationship Id="rId585" Type="http://schemas.openxmlformats.org/officeDocument/2006/relationships/hyperlink" Target="https://www.cobaeh.edu.mx/Transparencia/consulta/28cuarto2024/O_S_0296.pdf" TargetMode="External"/><Relationship Id="rId6" Type="http://schemas.openxmlformats.org/officeDocument/2006/relationships/hyperlink" Target="https://www.cobaeh.edu.mx/Transparencia/consulta/28primero2025/S_E_0045.pdf" TargetMode="External"/><Relationship Id="rId238" Type="http://schemas.openxmlformats.org/officeDocument/2006/relationships/hyperlink" Target="https://www.cobaeh.edu.mx/Transparencia/consulta/28cuarto2025/S_E_0228.pdf" TargetMode="External"/><Relationship Id="rId445" Type="http://schemas.openxmlformats.org/officeDocument/2006/relationships/hyperlink" Target="https://www.cobaeh.edu.mx/Transparencia/consulta/28cuarto2025/S_E_0295.pdf" TargetMode="External"/><Relationship Id="rId487" Type="http://schemas.openxmlformats.org/officeDocument/2006/relationships/hyperlink" Target="https://www.cobaeh.edu.mx/Transparencia/consulta/28cuarto2025/Contrato_0279.pdf" TargetMode="External"/><Relationship Id="rId291" Type="http://schemas.openxmlformats.org/officeDocument/2006/relationships/hyperlink" Target="https://www.cobaeh.edu.mx/Transparencia/consulta/28cuarto2025/O_S_0231.pdf" TargetMode="External"/><Relationship Id="rId305" Type="http://schemas.openxmlformats.org/officeDocument/2006/relationships/hyperlink" Target="https://nuevo.cobaeh.edu.mx/static/Documentos/Licitaciones/Acta_de_comunicado_de_fallo_fallo_n66.pdf" TargetMode="External"/><Relationship Id="rId347" Type="http://schemas.openxmlformats.org/officeDocument/2006/relationships/hyperlink" Target="https://www.cobaeh.edu.mx/Transparencia/consulta/28cuarto2025/Presentacion_y_apertura_N702.pdf" TargetMode="External"/><Relationship Id="rId512" Type="http://schemas.openxmlformats.org/officeDocument/2006/relationships/hyperlink" Target="https://nuevo.cobaeh.edu.mx/static/Documentos/Licitaciones/Acta_de_presentacion_y_apertura_de_proposiciones_Apert_Pro_79.pdf" TargetMode="External"/><Relationship Id="rId44" Type="http://schemas.openxmlformats.org/officeDocument/2006/relationships/hyperlink" Target="https://www.cobaeh.edu.mx/Transparencia/consulta/28primero2025/Bases_N039.pdf" TargetMode="External"/><Relationship Id="rId86" Type="http://schemas.openxmlformats.org/officeDocument/2006/relationships/hyperlink" Target="https://www.cobaeh.edu.mx/Transparencia/consulta/28segundo2025/Dictamen_0073.pdf" TargetMode="External"/><Relationship Id="rId151" Type="http://schemas.openxmlformats.org/officeDocument/2006/relationships/hyperlink" Target="https://www.cobaeh.edu.mx/Transparencia/consulta/28segundo2025/O_S_0103.pdf" TargetMode="External"/><Relationship Id="rId389" Type="http://schemas.openxmlformats.org/officeDocument/2006/relationships/hyperlink" Target="https://www.cobaeh.edu.mx/Transparencia/consulta/28cuarto2025/S_E_0277.pdf" TargetMode="External"/><Relationship Id="rId554" Type="http://schemas.openxmlformats.org/officeDocument/2006/relationships/hyperlink" Target="https://nuevo.cobaeh.edu.mx/static/Documentos/Licitaciones/Bases_y_Convocatoria_Conv_y_Bass.pdf" TargetMode="External"/><Relationship Id="rId193" Type="http://schemas.openxmlformats.org/officeDocument/2006/relationships/hyperlink" Target="https://www.cobaeh.edu.mx/Transparencia/consulta/28tercero2025/Factura_0162.pdf" TargetMode="External"/><Relationship Id="rId207" Type="http://schemas.openxmlformats.org/officeDocument/2006/relationships/hyperlink" Target="https://www.cobaeh.edu.mx/Transparencia/consulta/28tercero2025/Factura_0183.pdf" TargetMode="External"/><Relationship Id="rId249" Type="http://schemas.openxmlformats.org/officeDocument/2006/relationships/hyperlink" Target="https://www.cobaeh.edu.mx/Transparencia/consulta/28cuarto2025/S_E_0238.pdf" TargetMode="External"/><Relationship Id="rId414" Type="http://schemas.openxmlformats.org/officeDocument/2006/relationships/hyperlink" Target="https://www.cobaeh.edu.mx/Transparencia/consulta/28cuarto2025/Factura_0232.pdf" TargetMode="External"/><Relationship Id="rId456" Type="http://schemas.openxmlformats.org/officeDocument/2006/relationships/hyperlink" Target="https://www.cobaeh.edu.mx/Transparencia/consulta/28cuarto2025/A_E_0256_1.pdf" TargetMode="External"/><Relationship Id="rId498" Type="http://schemas.openxmlformats.org/officeDocument/2006/relationships/hyperlink" Target="https://nuevo.cobaeh.edu.mx/static/Documentos/Licitaciones/Acta_de_presentacion_y_apertura_de_proposiciones_Apertura_LPN_10.pdf" TargetMode="External"/><Relationship Id="rId13" Type="http://schemas.openxmlformats.org/officeDocument/2006/relationships/hyperlink" Target="https://www.cobaeh.edu.mx/Transparencia/consulta/28segundo2025/S_E_0055.pdf" TargetMode="External"/><Relationship Id="rId109" Type="http://schemas.openxmlformats.org/officeDocument/2006/relationships/hyperlink" Target="https://www.cobaeh.edu.mx/Transparencia/consulta/28primero2025/Contrato_0043.pdf" TargetMode="External"/><Relationship Id="rId260" Type="http://schemas.openxmlformats.org/officeDocument/2006/relationships/hyperlink" Target="https://www.cobaeh.edu.mx/Transparencia/consulta/28cuarto2025/O_S_0214.pdf" TargetMode="External"/><Relationship Id="rId316" Type="http://schemas.openxmlformats.org/officeDocument/2006/relationships/hyperlink" Target="https://nuevo.cobaeh.edu.mx/static/Documentos/Licitaciones/Acta_de_presentacion_y_apertura_de_proposiciones_pyap_n67.pdf" TargetMode="External"/><Relationship Id="rId523" Type="http://schemas.openxmlformats.org/officeDocument/2006/relationships/hyperlink" Target="https://www.cobaeh.edu.mx/Transparencia/consulta/28cuarto2025/Dictamen_0260.pdf" TargetMode="External"/><Relationship Id="rId55" Type="http://schemas.openxmlformats.org/officeDocument/2006/relationships/hyperlink" Target="https://nuevo.cobaeh.edu.mx/static/Documentos/Licitaciones/Acta_de_Junta_de_Aclaraciones_No_2.pdf" TargetMode="External"/><Relationship Id="rId97" Type="http://schemas.openxmlformats.org/officeDocument/2006/relationships/hyperlink" Target="https://www.cobaeh.edu.mx/Transparencia/consulta/28primero2025/Fallo_N038.pdf" TargetMode="External"/><Relationship Id="rId120" Type="http://schemas.openxmlformats.org/officeDocument/2006/relationships/hyperlink" Target="https://www.cobaeh.edu.mx/Transparencia/consulta/28segundo2025/Contrato_0058.pdf" TargetMode="External"/><Relationship Id="rId358" Type="http://schemas.openxmlformats.org/officeDocument/2006/relationships/hyperlink" Target="https://www.cobaeh.edu.mx/Transparencia/consulta/28cuarto2025/Factura_0242_2.pdf" TargetMode="External"/><Relationship Id="rId565" Type="http://schemas.openxmlformats.org/officeDocument/2006/relationships/hyperlink" Target="https://www.cobaeh.edu.mx/Transparencia/consulta/28cuarto2025/S_E_0256.pdf" TargetMode="External"/><Relationship Id="rId162" Type="http://schemas.openxmlformats.org/officeDocument/2006/relationships/hyperlink" Target="https://www.cobaeh.edu.mx/Transparencia/consulta/28tercero2025/O_S_0215.pdf" TargetMode="External"/><Relationship Id="rId218" Type="http://schemas.openxmlformats.org/officeDocument/2006/relationships/hyperlink" Target="https://www.cobaeh.edu.mx/Transparencia/consulta/28cuarto2025/S_E_0206.pdf" TargetMode="External"/><Relationship Id="rId425" Type="http://schemas.openxmlformats.org/officeDocument/2006/relationships/hyperlink" Target="https://www.cobaeh.edu.mx/Transparencia/consulta/28cuarto2025/S_E_0261.pdf" TargetMode="External"/><Relationship Id="rId467" Type="http://schemas.openxmlformats.org/officeDocument/2006/relationships/hyperlink" Target="https://www.cobaeh.edu.mx/Transparencia/consulta/28cuarto2025/Contrato_0289.pdf" TargetMode="External"/><Relationship Id="rId271" Type="http://schemas.openxmlformats.org/officeDocument/2006/relationships/hyperlink" Target="https://www.cobaeh.edu.mx/Transparencia/consulta/28cuarto2025/Factura_0225.pdf" TargetMode="External"/><Relationship Id="rId24" Type="http://schemas.openxmlformats.org/officeDocument/2006/relationships/hyperlink" Target="https://www.cobaeh.edu.mx/Transparencia/consulta/28tercero2025/S_E_0144.pdf" TargetMode="External"/><Relationship Id="rId66" Type="http://schemas.openxmlformats.org/officeDocument/2006/relationships/hyperlink" Target="https://nuevo.cobaeh.edu.mx/static/Documentos/Licitaciones/Acta_de_Junta_de_Aclaraciones_J_A_54.pdf" TargetMode="External"/><Relationship Id="rId131" Type="http://schemas.openxmlformats.org/officeDocument/2006/relationships/hyperlink" Target="https://www.cobaeh.edu.mx/Transparencia/consulta/28tercero2025/Contrato_0145.pdf" TargetMode="External"/><Relationship Id="rId327" Type="http://schemas.openxmlformats.org/officeDocument/2006/relationships/hyperlink" Target="https://www.cobaeh.edu.mx/Transparencia/consulta/28cuarto2025/Factura_0239.pdf" TargetMode="External"/><Relationship Id="rId369" Type="http://schemas.openxmlformats.org/officeDocument/2006/relationships/hyperlink" Target="https://www.cobaeh.edu.mx/Transparencia/consulta/28cuarto2025/O_S_0250.pdf" TargetMode="External"/><Relationship Id="rId534" Type="http://schemas.openxmlformats.org/officeDocument/2006/relationships/hyperlink" Target="https://www.cobaeh.edu.mx/Transparencia/consulta/28cuarto2025/Dictamen_0295.pdf" TargetMode="External"/><Relationship Id="rId576" Type="http://schemas.openxmlformats.org/officeDocument/2006/relationships/hyperlink" Target="https://www.cobaeh.edu.mx/Transparencia/consulta/28cuarto2025/Factura_0295.pdf" TargetMode="External"/><Relationship Id="rId173" Type="http://schemas.openxmlformats.org/officeDocument/2006/relationships/hyperlink" Target="https://www.cobaeh.edu.mx/Transparencia/consulta/28tercero2025/A_E_0183.pdf" TargetMode="External"/><Relationship Id="rId229" Type="http://schemas.openxmlformats.org/officeDocument/2006/relationships/hyperlink" Target="https://www.cobaeh.edu.mx/Transparencia/consulta/28cuarto2025/S_E_0219.pdf" TargetMode="External"/><Relationship Id="rId380" Type="http://schemas.openxmlformats.org/officeDocument/2006/relationships/hyperlink" Target="https://www.cobaeh.edu.mx/Transparencia/consulta/28cuarto2025/Factura_0262.pdf" TargetMode="External"/><Relationship Id="rId436" Type="http://schemas.openxmlformats.org/officeDocument/2006/relationships/hyperlink" Target="https://www.cobaeh.edu.mx/Transparencia/consulta/28tercero2025/O_S_0201.pdf" TargetMode="External"/><Relationship Id="rId240" Type="http://schemas.openxmlformats.org/officeDocument/2006/relationships/hyperlink" Target="https://www.cobaeh.edu.mx/Transparencia/consulta/28cuarto2025/S_E_0215.pdf" TargetMode="External"/><Relationship Id="rId478" Type="http://schemas.openxmlformats.org/officeDocument/2006/relationships/hyperlink" Target="https://www.cobaeh.edu.mx/Transparencia/consulta/28cuarto2025/O_S_0251.pdf" TargetMode="External"/><Relationship Id="rId35" Type="http://schemas.openxmlformats.org/officeDocument/2006/relationships/hyperlink" Target="https://www.cobaeh.edu.mx/Transparencia/consulta/28tercero2025/S_E_0198.pdf" TargetMode="External"/><Relationship Id="rId77" Type="http://schemas.openxmlformats.org/officeDocument/2006/relationships/hyperlink" Target="https://nuevo.cobaeh.edu.mx/static/Documentos/Licitaciones/Acta_de_presentacion_y_apertura_de_proposiciones_APAP_N29_VB.pdf" TargetMode="External"/><Relationship Id="rId100" Type="http://schemas.openxmlformats.org/officeDocument/2006/relationships/hyperlink" Target="https://nuevo.cobaeh.edu.mx/static/Documentos/Licitaciones/Acta_de_comunicado_de_fallo_EA-913003989-N093-2025_F.pdf" TargetMode="External"/><Relationship Id="rId282" Type="http://schemas.openxmlformats.org/officeDocument/2006/relationships/hyperlink" Target="https://www.cobaeh.edu.mx/Transparencia/consulta/28cuarto2025/O_S_0228.pdf" TargetMode="External"/><Relationship Id="rId338" Type="http://schemas.openxmlformats.org/officeDocument/2006/relationships/hyperlink" Target="https://www.cobaeh.edu.mx/Transparencia/consulta/28cuarto2025/S_E_0268.pdf" TargetMode="External"/><Relationship Id="rId503" Type="http://schemas.openxmlformats.org/officeDocument/2006/relationships/hyperlink" Target="https://nuevo.cobaeh.edu.mx/static/Documentos/Licitaciones/Acta_de_Junta_de_Aclaraciones_Junta_Aclara_75.pdf" TargetMode="External"/><Relationship Id="rId545" Type="http://schemas.openxmlformats.org/officeDocument/2006/relationships/hyperlink" Target="https://www.cobaeh.edu.mx/Transparencia/consulta/28cuarto2025/Fallo_0243.pdf" TargetMode="External"/><Relationship Id="rId8" Type="http://schemas.openxmlformats.org/officeDocument/2006/relationships/hyperlink" Target="https://www.cobaeh.edu.mx/Transparencia/consulta/28primero2025/S_E_0041.pdf" TargetMode="External"/><Relationship Id="rId142" Type="http://schemas.openxmlformats.org/officeDocument/2006/relationships/hyperlink" Target="https://www.cobaeh.edu.mx/Transparencia/consulta/28tercero2025/Contrato_0199.pdf" TargetMode="External"/><Relationship Id="rId184" Type="http://schemas.openxmlformats.org/officeDocument/2006/relationships/hyperlink" Target="https://www.cobaeh.edu.mx/Transparencia/consulta/28segundo2025/Factura_0103.pdf" TargetMode="External"/><Relationship Id="rId391" Type="http://schemas.openxmlformats.org/officeDocument/2006/relationships/hyperlink" Target="https://www.cobaeh.edu.mx/Transparencia/consulta/28cuarto2025/S_E_0279.pdf" TargetMode="External"/><Relationship Id="rId405" Type="http://schemas.openxmlformats.org/officeDocument/2006/relationships/hyperlink" Target="https://www.cobaeh.edu.mx/Transparencia/consulta/28cuarto2025/S_E_0276.pdf" TargetMode="External"/><Relationship Id="rId447" Type="http://schemas.openxmlformats.org/officeDocument/2006/relationships/hyperlink" Target="https://www.cobaeh.edu.mx/Transparencia/consulta/28cuarto2025/Factura_0294_1.pdf" TargetMode="External"/><Relationship Id="rId251" Type="http://schemas.openxmlformats.org/officeDocument/2006/relationships/hyperlink" Target="https://www.cobaeh.edu.mx/Transparencia/consulta/28cuarto2025/A_E_0206.pdf" TargetMode="External"/><Relationship Id="rId489" Type="http://schemas.openxmlformats.org/officeDocument/2006/relationships/hyperlink" Target="https://www.cobaeh.edu.mx/Transparencia/consulta/28cuarto2025/Factura_0279.pdf" TargetMode="External"/><Relationship Id="rId46" Type="http://schemas.openxmlformats.org/officeDocument/2006/relationships/hyperlink" Target="https://nuevo.cobaeh.edu.mx/static/Documentos/Licitaciones/Bases_y_Convocatoria_EA-913003989-N093-2025.pdf" TargetMode="External"/><Relationship Id="rId293" Type="http://schemas.openxmlformats.org/officeDocument/2006/relationships/hyperlink" Target="https://www.cobaeh.edu.mx/Transparencia/consulta/28cuarto2025/Contrato_0238.pdf" TargetMode="External"/><Relationship Id="rId307" Type="http://schemas.openxmlformats.org/officeDocument/2006/relationships/hyperlink" Target="https://nuevo.cobaeh.edu.mx/static/Documentos/Licitaciones/Acta_de_Junta_de_Aclaraciones_JUNTA_A_N67.pdf" TargetMode="External"/><Relationship Id="rId349" Type="http://schemas.openxmlformats.org/officeDocument/2006/relationships/hyperlink" Target="https://nuevo.cobaeh.edu.mx/static/Documentos/Licitaciones/Acta_de_Junta_de_Aclaraciones_Junta_de_Aclaraciones_N816.pdf" TargetMode="External"/><Relationship Id="rId514" Type="http://schemas.openxmlformats.org/officeDocument/2006/relationships/hyperlink" Target="https://nuevo.cobaeh.edu.mx/static/Documentos/Licitaciones/Acta_de_comunicado_de_fallo_Fallo_n875.pdf" TargetMode="External"/><Relationship Id="rId556" Type="http://schemas.openxmlformats.org/officeDocument/2006/relationships/hyperlink" Target="https://nuevo.cobaeh.edu.mx/static/Documentos/Licitaciones/Bases_y_Convocatoria_BASES_LPN_10_EQUIPAMIENTO.pdf" TargetMode="External"/><Relationship Id="rId88" Type="http://schemas.openxmlformats.org/officeDocument/2006/relationships/hyperlink" Target="https://www.cobaeh.edu.mx/Transparencia/consulta/28segundo2025/Dictamen_N183.pdf" TargetMode="External"/><Relationship Id="rId111" Type="http://schemas.openxmlformats.org/officeDocument/2006/relationships/hyperlink" Target="https://www.cobaeh.edu.mx/Transparencia/consulta/28primero2025/Contrato_0044.pdf" TargetMode="External"/><Relationship Id="rId153" Type="http://schemas.openxmlformats.org/officeDocument/2006/relationships/hyperlink" Target="https://www.cobaeh.edu.mx/Transparencia/consulta/28segundo2025/O_S_0055.pdf" TargetMode="External"/><Relationship Id="rId195" Type="http://schemas.openxmlformats.org/officeDocument/2006/relationships/hyperlink" Target="https://www.cobaeh.edu.mx/Transparencia/consulta/28tercero2025/Factura_0200.pdf" TargetMode="External"/><Relationship Id="rId209" Type="http://schemas.openxmlformats.org/officeDocument/2006/relationships/hyperlink" Target="https://www.cobaeh.edu.mx/Transparencia/consulta/28tercero2025/Factura_0199.pdf" TargetMode="External"/><Relationship Id="rId360" Type="http://schemas.openxmlformats.org/officeDocument/2006/relationships/hyperlink" Target="https://www.cobaeh.edu.mx/Transparencia/consulta/28cuarto2025/Contrato_0246.pdf" TargetMode="External"/><Relationship Id="rId416" Type="http://schemas.openxmlformats.org/officeDocument/2006/relationships/hyperlink" Target="https://nuevo.cobaeh.edu.mx/static/Documentos/Licitaciones/Acta_de_Junta_de_Aclaraciones_Junta_de_Aclaraciones_N875.pdf" TargetMode="External"/><Relationship Id="rId220" Type="http://schemas.openxmlformats.org/officeDocument/2006/relationships/hyperlink" Target="https://www.cobaeh.edu.mx/Transparencia/consulta/28cuarto2025/S_E_0208.pdf" TargetMode="External"/><Relationship Id="rId458" Type="http://schemas.openxmlformats.org/officeDocument/2006/relationships/hyperlink" Target="https://www.cobaeh.edu.mx/Transparencia/consulta/28cuarto2025/Factura_0256_2.pdf" TargetMode="External"/><Relationship Id="rId15" Type="http://schemas.openxmlformats.org/officeDocument/2006/relationships/hyperlink" Target="https://www.cobaeh.edu.mx/Transparencia/consulta/28cuarto2025/S_E_0067_3.pdf" TargetMode="External"/><Relationship Id="rId57" Type="http://schemas.openxmlformats.org/officeDocument/2006/relationships/hyperlink" Target="https://www.cobaeh.edu.mx/Transparencia/consulta/28primero2025/Aclaraciones_N038.pdf" TargetMode="External"/><Relationship Id="rId262" Type="http://schemas.openxmlformats.org/officeDocument/2006/relationships/hyperlink" Target="https://www.cobaeh.edu.mx/Transparencia/consulta/28cuarto2025/O_S_0216.pdf" TargetMode="External"/><Relationship Id="rId318" Type="http://schemas.openxmlformats.org/officeDocument/2006/relationships/hyperlink" Target="https://nuevo.cobaeh.edu.mx/static/Documentos/Licitaciones/Acta_de_presentacion_y_apertura_de_proposiciones_pyap_n67.pdf" TargetMode="External"/><Relationship Id="rId525" Type="http://schemas.openxmlformats.org/officeDocument/2006/relationships/hyperlink" Target="https://www.cobaeh.edu.mx/Transparencia/consulta/28cuarto2025/A_E_0260.pdf" TargetMode="External"/><Relationship Id="rId567" Type="http://schemas.openxmlformats.org/officeDocument/2006/relationships/hyperlink" Target="https://www.cobaeh.edu.mx/Transparencia/consulta/28cuarto2025/A_E_0294_1.pdf" TargetMode="External"/><Relationship Id="rId99" Type="http://schemas.openxmlformats.org/officeDocument/2006/relationships/hyperlink" Target="https://nuevo.cobaeh.edu.mx/static/Documentos/Licitaciones/Acta_de_comunicado_de_fallo_AF_N10.pdf" TargetMode="External"/><Relationship Id="rId122" Type="http://schemas.openxmlformats.org/officeDocument/2006/relationships/hyperlink" Target="https://www.cobaeh.edu.mx/Transparencia/consulta/28segundo2025/Contrato_0093.pdf" TargetMode="External"/><Relationship Id="rId164" Type="http://schemas.openxmlformats.org/officeDocument/2006/relationships/hyperlink" Target="https://www.cobaeh.edu.mx/Transparencia/consulta/28tercero2025/A_E_0145.pdf" TargetMode="External"/><Relationship Id="rId371" Type="http://schemas.openxmlformats.org/officeDocument/2006/relationships/hyperlink" Target="https://www.cobaeh.edu.mx/Transparencia/consulta/28cuarto2025/O_S_0252.pdf" TargetMode="External"/><Relationship Id="rId427" Type="http://schemas.openxmlformats.org/officeDocument/2006/relationships/hyperlink" Target="https://www.cobaeh.edu.mx/Transparencia/consulta/28cuarto2025/Factura_0261.pdf" TargetMode="External"/><Relationship Id="rId469" Type="http://schemas.openxmlformats.org/officeDocument/2006/relationships/hyperlink" Target="https://www.cobaeh.edu.mx/Transparencia/consulta/28cuarto2025/A_E_0288.pdf" TargetMode="External"/><Relationship Id="rId26" Type="http://schemas.openxmlformats.org/officeDocument/2006/relationships/hyperlink" Target="https://www.cobaeh.edu.mx/Transparencia/consulta/28tercero2025/S_E_0146.pdf" TargetMode="External"/><Relationship Id="rId231" Type="http://schemas.openxmlformats.org/officeDocument/2006/relationships/hyperlink" Target="https://www.cobaeh.edu.mx/Transparencia/consulta/28cuarto2025/S_E_0215.pdf" TargetMode="External"/><Relationship Id="rId273" Type="http://schemas.openxmlformats.org/officeDocument/2006/relationships/hyperlink" Target="https://www.cobaeh.edu.mx/Transparencia/consulta/28cuarto2025/Factura_0217.pdf" TargetMode="External"/><Relationship Id="rId329" Type="http://schemas.openxmlformats.org/officeDocument/2006/relationships/hyperlink" Target="https://www.cobaeh.edu.mx/Transparencia/consulta/28cuarto2025/S_E_0249.pdf" TargetMode="External"/><Relationship Id="rId480" Type="http://schemas.openxmlformats.org/officeDocument/2006/relationships/hyperlink" Target="https://www.cobaeh.edu.mx/Transparencia/consulta/28cuarto2025/O_S_0268.pdf" TargetMode="External"/><Relationship Id="rId536" Type="http://schemas.openxmlformats.org/officeDocument/2006/relationships/hyperlink" Target="https://www.cobaeh.edu.mx/Transparencia/consulta/28cuarto2025/Dictamen_0294.pdf" TargetMode="External"/><Relationship Id="rId68" Type="http://schemas.openxmlformats.org/officeDocument/2006/relationships/hyperlink" Target="https://nuevo.cobaeh.edu.mx/static/Documentos/Licitaciones/Acta_de_presentacion_y_apertura_de_proposiciones_APERTURA_N1.pdf" TargetMode="External"/><Relationship Id="rId133" Type="http://schemas.openxmlformats.org/officeDocument/2006/relationships/hyperlink" Target="https://www.cobaeh.edu.mx/Transparencia/consulta/28tercero2025/Contrato_0147.pdf" TargetMode="External"/><Relationship Id="rId175" Type="http://schemas.openxmlformats.org/officeDocument/2006/relationships/hyperlink" Target="https://www.cobaeh.edu.mx/Transparencia/consulta/28tercero2025/O_S_0199.pdf" TargetMode="External"/><Relationship Id="rId340" Type="http://schemas.openxmlformats.org/officeDocument/2006/relationships/hyperlink" Target="https://www.cobaeh.edu.mx/Transparencia/consulta/28cuarto2025/S_E_0256.pdf" TargetMode="External"/><Relationship Id="rId578" Type="http://schemas.openxmlformats.org/officeDocument/2006/relationships/hyperlink" Target="https://www.cobaeh.edu.mx/Transparencia/consulta/28cuarto2025/A_E_0290.pdf" TargetMode="External"/><Relationship Id="rId200" Type="http://schemas.openxmlformats.org/officeDocument/2006/relationships/hyperlink" Target="https://www.cobaeh.edu.mx/Transparencia/consulta/28tercero2025/Factura_0147.pdf" TargetMode="External"/><Relationship Id="rId382" Type="http://schemas.openxmlformats.org/officeDocument/2006/relationships/hyperlink" Target="https://www.cobaeh.edu.mx/Transparencia/consulta/28cuarto2025/O_S_0266.pdf" TargetMode="External"/><Relationship Id="rId438" Type="http://schemas.openxmlformats.org/officeDocument/2006/relationships/hyperlink" Target="https://www.cobaeh.edu.mx/Transparencia/consulta/28tercero2025/Contrato_0201.pdf" TargetMode="External"/><Relationship Id="rId242" Type="http://schemas.openxmlformats.org/officeDocument/2006/relationships/hyperlink" Target="https://www.cobaeh.edu.mx/Transparencia/consulta/28cuarto2025/S_E_0232.pdf" TargetMode="External"/><Relationship Id="rId284" Type="http://schemas.openxmlformats.org/officeDocument/2006/relationships/hyperlink" Target="https://www.cobaeh.edu.mx/Transparencia/consulta/28cuarto2025/Contrato_0228.pdf" TargetMode="External"/><Relationship Id="rId491" Type="http://schemas.openxmlformats.org/officeDocument/2006/relationships/hyperlink" Target="https://www.cobaeh.edu.mx/Transparencia/consulta/28cuarto2025/Factura_0280.pdf" TargetMode="External"/><Relationship Id="rId505" Type="http://schemas.openxmlformats.org/officeDocument/2006/relationships/hyperlink" Target="https://nuevo.cobaeh.edu.mx/static/Documentos/Licitaciones/Acta_de_Junta_de_Aclaraciones_JA_LPN_10.pdf" TargetMode="External"/><Relationship Id="rId37" Type="http://schemas.openxmlformats.org/officeDocument/2006/relationships/hyperlink" Target="https://www.cobaeh.edu.mx/Transparencia/consulta/28tercero2025/S_E_0201.pdf" TargetMode="External"/><Relationship Id="rId79" Type="http://schemas.openxmlformats.org/officeDocument/2006/relationships/hyperlink" Target="https://nuevo.cobaeh.edu.mx/static/Documentos/Licitaciones/Acta_de_presentacion_y_apertura_de_proposiciones_JPAP_48.pdf" TargetMode="External"/><Relationship Id="rId102" Type="http://schemas.openxmlformats.org/officeDocument/2006/relationships/hyperlink" Target="https://www.cobaeh.edu.mx/Transparencia/consulta/28segundo2025/Fallo_N183.pdf" TargetMode="External"/><Relationship Id="rId144" Type="http://schemas.openxmlformats.org/officeDocument/2006/relationships/hyperlink" Target="https://www.cobaeh.edu.mx/Transparencia/consulta/28primero2025/O_S_0026.pdf" TargetMode="External"/><Relationship Id="rId547" Type="http://schemas.openxmlformats.org/officeDocument/2006/relationships/hyperlink" Target="https://www.cobaeh.edu.mx/Transparencia/consulta/28cuarto2025/Contrato_0243.pdf" TargetMode="External"/><Relationship Id="rId90" Type="http://schemas.openxmlformats.org/officeDocument/2006/relationships/hyperlink" Target="https://www.cobaeh.edu.mx/Transparencia/consulta/28tercero2025/Dictamen_0164.pdf" TargetMode="External"/><Relationship Id="rId186" Type="http://schemas.openxmlformats.org/officeDocument/2006/relationships/hyperlink" Target="https://www.cobaeh.edu.mx/Transparencia/consulta/28segundo2025/Factura_0055.pdf" TargetMode="External"/><Relationship Id="rId351" Type="http://schemas.openxmlformats.org/officeDocument/2006/relationships/hyperlink" Target="https://www.cobaeh.edu.mx/Transparencia/consulta/28cuarto2025/Factura_0212.pdf" TargetMode="External"/><Relationship Id="rId393" Type="http://schemas.openxmlformats.org/officeDocument/2006/relationships/hyperlink" Target="https://www.cobaeh.edu.mx/Transparencia/consulta/28cuarto2025/S_E_0281.pdf" TargetMode="External"/><Relationship Id="rId407" Type="http://schemas.openxmlformats.org/officeDocument/2006/relationships/hyperlink" Target="https://www.cobaeh.edu.mx/Transparencia/consulta/28cuarto2025/O_S_0276.pdf" TargetMode="External"/><Relationship Id="rId449" Type="http://schemas.openxmlformats.org/officeDocument/2006/relationships/hyperlink" Target="https://www.cobaeh.edu.mx/Transparencia/consulta/28cuarto2025/Factura_0294_2.pdf" TargetMode="External"/><Relationship Id="rId211" Type="http://schemas.openxmlformats.org/officeDocument/2006/relationships/hyperlink" Target="https://nuevo.cobaeh.edu.mx/static/Documentos/Licitaciones/Bases_y_Convocatoria_BASES_LPN55_1.pdf" TargetMode="External"/><Relationship Id="rId253" Type="http://schemas.openxmlformats.org/officeDocument/2006/relationships/hyperlink" Target="https://www.cobaeh.edu.mx/Transparencia/consulta/28cuarto2025/O_S_0207.pdf" TargetMode="External"/><Relationship Id="rId295" Type="http://schemas.openxmlformats.org/officeDocument/2006/relationships/hyperlink" Target="https://www.cobaeh.edu.mx/Transparencia/consulta/28cuarto2025/Factura_0238.pdf" TargetMode="External"/><Relationship Id="rId309" Type="http://schemas.openxmlformats.org/officeDocument/2006/relationships/hyperlink" Target="https://nuevo.cobaeh.edu.mx/static/Documentos/Licitaciones/Acta_de_comunicado_de_fallo_acta_de_fallo-firmada.pdf" TargetMode="External"/><Relationship Id="rId460" Type="http://schemas.openxmlformats.org/officeDocument/2006/relationships/hyperlink" Target="https://www.cobaeh.edu.mx/Transparencia/consulta/28cuarto2025/A_E_0256_4.pdf" TargetMode="External"/><Relationship Id="rId516" Type="http://schemas.openxmlformats.org/officeDocument/2006/relationships/hyperlink" Target="https://nuevo.cobaeh.edu.mx/static/Documentos/Licitaciones/Acta_de_comunicado_de_fallo_fallo_n75.pdf" TargetMode="External"/><Relationship Id="rId48" Type="http://schemas.openxmlformats.org/officeDocument/2006/relationships/hyperlink" Target="https://www.cobaeh.edu.mx/Transparencia/consulta/28segundo2025/Bases_N183.pdf" TargetMode="External"/><Relationship Id="rId113" Type="http://schemas.openxmlformats.org/officeDocument/2006/relationships/hyperlink" Target="https://www.cobaeh.edu.mx/Transparencia/consulta/28primero2025/Contrato_0028.pdf" TargetMode="External"/><Relationship Id="rId320" Type="http://schemas.openxmlformats.org/officeDocument/2006/relationships/hyperlink" Target="https://nuevo.cobaeh.edu.mx/static/Documentos/Licitaciones/Acta_de_comunicado_de_fallo_acta_de_fallo-firmada.pdf" TargetMode="External"/><Relationship Id="rId558" Type="http://schemas.openxmlformats.org/officeDocument/2006/relationships/hyperlink" Target="https://nuevo.cobaeh.edu.mx/static/Documentos/Licitaciones/Bases_y_Convocatoria_BASES_LPN_10_EQUIPAMIENTO.pdf" TargetMode="External"/><Relationship Id="rId155" Type="http://schemas.openxmlformats.org/officeDocument/2006/relationships/hyperlink" Target="https://www.cobaeh.edu.mx/Transparencia/consulta/28cuarto2025/O_S_0067_3.pdf" TargetMode="External"/><Relationship Id="rId197" Type="http://schemas.openxmlformats.org/officeDocument/2006/relationships/hyperlink" Target="https://www.cobaeh.edu.mx/Transparencia/consulta/28tercero2025/Factura_0144.pdf" TargetMode="External"/><Relationship Id="rId362" Type="http://schemas.openxmlformats.org/officeDocument/2006/relationships/hyperlink" Target="https://www.cobaeh.edu.mx/Transparencia/consulta/28cuarto2025/Factura_0246.pdf" TargetMode="External"/><Relationship Id="rId418" Type="http://schemas.openxmlformats.org/officeDocument/2006/relationships/hyperlink" Target="https://www.cobaeh.edu.mx/Transparencia/consulta/28cuarto2025/S_E_0284.pdf" TargetMode="External"/><Relationship Id="rId222" Type="http://schemas.openxmlformats.org/officeDocument/2006/relationships/hyperlink" Target="https://www.cobaeh.edu.mx/Transparencia/consulta/28cuarto2025/S_E_0212.pdf" TargetMode="External"/><Relationship Id="rId264" Type="http://schemas.openxmlformats.org/officeDocument/2006/relationships/hyperlink" Target="https://www.cobaeh.edu.mx/Transparencia/consulta/28cuarto2025/O_S_0218.pdf" TargetMode="External"/><Relationship Id="rId471" Type="http://schemas.openxmlformats.org/officeDocument/2006/relationships/hyperlink" Target="https://www.cobaeh.edu.mx/Transparencia/consulta/28cuarto2025/Contrato_0287.pdf" TargetMode="External"/><Relationship Id="rId17" Type="http://schemas.openxmlformats.org/officeDocument/2006/relationships/hyperlink" Target="https://www.cobaeh.edu.mx/Transparencia/consulta/28segundo2025/S_E_0105.pdf" TargetMode="External"/><Relationship Id="rId59" Type="http://schemas.openxmlformats.org/officeDocument/2006/relationships/hyperlink" Target="https://nuevo.cobaeh.edu.mx/static/Documentos/Licitaciones/Acta_de_Junta_de_Aclaraciones_LA-72-006-91300398952-N-10-2025.pdf" TargetMode="External"/><Relationship Id="rId124" Type="http://schemas.openxmlformats.org/officeDocument/2006/relationships/hyperlink" Target="https://www.cobaeh.edu.mx/Transparencia/consulta/28segundo2025/Contrato_0079.pdf" TargetMode="External"/><Relationship Id="rId527" Type="http://schemas.openxmlformats.org/officeDocument/2006/relationships/hyperlink" Target="https://www.cobaeh.edu.mx/Transparencia/consulta/28cuarto2025/Dictamen_0246.pdf" TargetMode="External"/><Relationship Id="rId569" Type="http://schemas.openxmlformats.org/officeDocument/2006/relationships/hyperlink" Target="https://www.cobaeh.edu.mx/Transparencia/consulta/28cuarto2025/S_E_0256.pdf" TargetMode="External"/><Relationship Id="rId70" Type="http://schemas.openxmlformats.org/officeDocument/2006/relationships/hyperlink" Target="https://nuevo.cobaeh.edu.mx/static/Documentos/Licitaciones/Acta_de_presentacion_y_apertura_de_proposiciones_N3.pdf" TargetMode="External"/><Relationship Id="rId166" Type="http://schemas.openxmlformats.org/officeDocument/2006/relationships/hyperlink" Target="https://www.cobaeh.edu.mx/Transparencia/consulta/28tercero2025/O_S_0147.pdf" TargetMode="External"/><Relationship Id="rId331" Type="http://schemas.openxmlformats.org/officeDocument/2006/relationships/hyperlink" Target="https://www.cobaeh.edu.mx/Transparencia/consulta/28cuarto2025/S_E_0251.pdf" TargetMode="External"/><Relationship Id="rId373" Type="http://schemas.openxmlformats.org/officeDocument/2006/relationships/hyperlink" Target="https://www.cobaeh.edu.mx/Transparencia/consulta/28cuarto2025/Contrato_0257.pdf" TargetMode="External"/><Relationship Id="rId429" Type="http://schemas.openxmlformats.org/officeDocument/2006/relationships/hyperlink" Target="https://www.cobaeh.edu.mx/Transparencia/consulta/28cuarto2025/Contrato_0259.pdf" TargetMode="External"/><Relationship Id="rId580" Type="http://schemas.openxmlformats.org/officeDocument/2006/relationships/hyperlink" Target="https://www.cobaeh.edu.mx/Transparencia/consulta/28cuarto2025/S_E_0290.pdf" TargetMode="External"/><Relationship Id="rId1" Type="http://schemas.openxmlformats.org/officeDocument/2006/relationships/hyperlink" Target="https://www.cobaeh.edu.mx/Transparencia/consulta/28tercero2025/S_E_0296_1.pdf" TargetMode="External"/><Relationship Id="rId233" Type="http://schemas.openxmlformats.org/officeDocument/2006/relationships/hyperlink" Target="https://www.cobaeh.edu.mx/Transparencia/consulta/28cuarto2025/S_E_0223.pdf" TargetMode="External"/><Relationship Id="rId440" Type="http://schemas.openxmlformats.org/officeDocument/2006/relationships/hyperlink" Target="https://www.cobaeh.edu.mx/Transparencia/consulta/28cuarto2025/A_E_0286.pdf" TargetMode="External"/><Relationship Id="rId28" Type="http://schemas.openxmlformats.org/officeDocument/2006/relationships/hyperlink" Target="https://www.cobaeh.edu.mx/Transparencia/consulta/28tercero2025/S_E_0148.pdf" TargetMode="External"/><Relationship Id="rId275" Type="http://schemas.openxmlformats.org/officeDocument/2006/relationships/hyperlink" Target="https://www.cobaeh.edu.mx/Transparencia/consulta/28cuarto2025/Factura_0220.pdf" TargetMode="External"/><Relationship Id="rId300" Type="http://schemas.openxmlformats.org/officeDocument/2006/relationships/hyperlink" Target="https://www.cobaeh.edu.mx/Transparencia/consulta/28cuarto2025/Factura_0241.pdf" TargetMode="External"/><Relationship Id="rId482" Type="http://schemas.openxmlformats.org/officeDocument/2006/relationships/hyperlink" Target="https://www.cobaeh.edu.mx/Transparencia/consulta/28cuarto2025/Contrato_0275.pdf" TargetMode="External"/><Relationship Id="rId538" Type="http://schemas.openxmlformats.org/officeDocument/2006/relationships/hyperlink" Target="https://www.cobaeh.edu.mx/Transparencia/consulta/28cuarto2025/Dictamen_0284.pdf" TargetMode="External"/><Relationship Id="rId81" Type="http://schemas.openxmlformats.org/officeDocument/2006/relationships/hyperlink" Target="https://www.cobaeh.edu.mx/Transparencia/consulta/28cuarto2024/Dictamen_0296.pdf" TargetMode="External"/><Relationship Id="rId135" Type="http://schemas.openxmlformats.org/officeDocument/2006/relationships/hyperlink" Target="https://www.cobaeh.edu.mx/Transparencia/consulta/28tercero2025/Contrato_0153.pdf" TargetMode="External"/><Relationship Id="rId177" Type="http://schemas.openxmlformats.org/officeDocument/2006/relationships/hyperlink" Target="https://www.cobaeh.edu.mx/Transparencia/consulta/28primero2025/Factura_0026.pdf" TargetMode="External"/><Relationship Id="rId342" Type="http://schemas.openxmlformats.org/officeDocument/2006/relationships/hyperlink" Target="https://www.cobaeh.edu.mx/Transparencia/consulta/28cuarto2025/S_E_0259.pdf" TargetMode="External"/><Relationship Id="rId384" Type="http://schemas.openxmlformats.org/officeDocument/2006/relationships/hyperlink" Target="https://www.cobaeh.edu.mx/Transparencia/consulta/28cuarto2025/S_E_0270.pdf" TargetMode="External"/><Relationship Id="rId202" Type="http://schemas.openxmlformats.org/officeDocument/2006/relationships/hyperlink" Target="https://www.cobaeh.edu.mx/Transparencia/consulta/28tercero2025/Factura_0153.pdf" TargetMode="External"/><Relationship Id="rId244" Type="http://schemas.openxmlformats.org/officeDocument/2006/relationships/hyperlink" Target="https://www.cobaeh.edu.mx/Transparencia/consulta/28cuarto2025/S_E_0234.pdf" TargetMode="External"/><Relationship Id="rId39" Type="http://schemas.openxmlformats.org/officeDocument/2006/relationships/hyperlink" Target="https://nuevo.cobaeh.edu.mx/static/Documentos/Licitaciones/Bases_y_Convocatoria_BASES_SEGURO_DE_VIDA_2.pdf" TargetMode="External"/><Relationship Id="rId286" Type="http://schemas.openxmlformats.org/officeDocument/2006/relationships/hyperlink" Target="https://www.cobaeh.edu.mx/Transparencia/consulta/28cuarto2025/Factura_0229.pdf" TargetMode="External"/><Relationship Id="rId451" Type="http://schemas.openxmlformats.org/officeDocument/2006/relationships/hyperlink" Target="https://www.cobaeh.edu.mx/Transparencia/consulta/28cuarto2025/Contrato_0295.pdf" TargetMode="External"/><Relationship Id="rId493" Type="http://schemas.openxmlformats.org/officeDocument/2006/relationships/hyperlink" Target="https://www.cobaeh.edu.mx/Transparencia/consulta/28cuarto2025/S_E_0292.pdf" TargetMode="External"/><Relationship Id="rId507" Type="http://schemas.openxmlformats.org/officeDocument/2006/relationships/hyperlink" Target="https://nuevo.cobaeh.edu.mx/static/Documentos/Licitaciones/Acta_de_Junta_de_Aclaraciones_JA_LPN_10.pdf" TargetMode="External"/><Relationship Id="rId549" Type="http://schemas.openxmlformats.org/officeDocument/2006/relationships/hyperlink" Target="https://nuevo.cobaeh.edu.mx/static/Documentos/Licitaciones/Bases_y_Convocatoria_Bases_N817.pdf" TargetMode="External"/><Relationship Id="rId50" Type="http://schemas.openxmlformats.org/officeDocument/2006/relationships/hyperlink" Target="https://www.cobaeh.edu.mx/Transparencia/consulta/28tercero2025/Bases_N306.pdf" TargetMode="External"/><Relationship Id="rId104" Type="http://schemas.openxmlformats.org/officeDocument/2006/relationships/hyperlink" Target="https://www.cobaeh.edu.mx/Transparencia/consulta/28tercero2025/Fallo_N306.pdf" TargetMode="External"/><Relationship Id="rId146" Type="http://schemas.openxmlformats.org/officeDocument/2006/relationships/hyperlink" Target="https://www.cobaeh.edu.mx/Transparencia/consulta/28primero2025/A_E_0044.pdf" TargetMode="External"/><Relationship Id="rId188" Type="http://schemas.openxmlformats.org/officeDocument/2006/relationships/hyperlink" Target="https://www.cobaeh.edu.mx/Transparencia/consulta/28cuarto2025/Factura_0067_3.pdf" TargetMode="External"/><Relationship Id="rId311" Type="http://schemas.openxmlformats.org/officeDocument/2006/relationships/hyperlink" Target="https://nuevo.cobaeh.edu.mx/static/Documentos/Licitaciones/Bases_y_Convocatoria_bases_LPN_67_MATERIAL_DE_LIMPIEZA_.pdf" TargetMode="External"/><Relationship Id="rId353" Type="http://schemas.openxmlformats.org/officeDocument/2006/relationships/hyperlink" Target="https://www.cobaeh.edu.mx/Transparencia/consulta/28cuarto2025/Factura_0223.pdf" TargetMode="External"/><Relationship Id="rId395" Type="http://schemas.openxmlformats.org/officeDocument/2006/relationships/hyperlink" Target="https://www.cobaeh.edu.mx/Transparencia/consulta/28cuarto2025/S_E_0283.pdf" TargetMode="External"/><Relationship Id="rId409" Type="http://schemas.openxmlformats.org/officeDocument/2006/relationships/hyperlink" Target="https://www.cobaeh.edu.mx/Transparencia/consulta/28cuarto2025/O_S_0278.pdf" TargetMode="External"/><Relationship Id="rId560" Type="http://schemas.openxmlformats.org/officeDocument/2006/relationships/hyperlink" Target="https://www.cobaeh.edu.mx/Transparencia/consulta/28cuarto2025/Dictamen_0256.pdf" TargetMode="External"/><Relationship Id="rId92" Type="http://schemas.openxmlformats.org/officeDocument/2006/relationships/hyperlink" Target="https://www.cobaeh.edu.mx/Transparencia/consulta/28tercero2025/Dictamen_N54.pdf" TargetMode="External"/><Relationship Id="rId213" Type="http://schemas.openxmlformats.org/officeDocument/2006/relationships/hyperlink" Target="https://nuevo.cobaeh.edu.mx/static/Documentos/Licitaciones/Acta_de_presentacion_y_apertura_de_proposiciones_JAPP_LPN_55.pdf" TargetMode="External"/><Relationship Id="rId420" Type="http://schemas.openxmlformats.org/officeDocument/2006/relationships/hyperlink" Target="https://www.cobaeh.edu.mx/Transparencia/consulta/28cuarto2025/S_E_0289.pdf" TargetMode="External"/><Relationship Id="rId255" Type="http://schemas.openxmlformats.org/officeDocument/2006/relationships/hyperlink" Target="https://www.cobaeh.edu.mx/Transparencia/consulta/28cuarto2025/Factura_0208.pdf" TargetMode="External"/><Relationship Id="rId297" Type="http://schemas.openxmlformats.org/officeDocument/2006/relationships/hyperlink" Target="https://www.cobaeh.edu.mx/Transparencia/consulta/28cuarto2025/Contrato_0235.pdf" TargetMode="External"/><Relationship Id="rId462" Type="http://schemas.openxmlformats.org/officeDocument/2006/relationships/hyperlink" Target="https://www.cobaeh.edu.mx/Transparencia/consulta/28cuarto2025/Contrato_0285.pdf" TargetMode="External"/><Relationship Id="rId518" Type="http://schemas.openxmlformats.org/officeDocument/2006/relationships/hyperlink" Target="https://nuevo.cobaeh.edu.mx/static/Documentos/Licitaciones/Acta_de_comunicado_de_fallo_Fallo_79.pdf" TargetMode="External"/><Relationship Id="rId115" Type="http://schemas.openxmlformats.org/officeDocument/2006/relationships/hyperlink" Target="https://www.cobaeh.edu.mx/Transparencia/consulta/28segundo2025/Contrato_N10.pdf" TargetMode="External"/><Relationship Id="rId157" Type="http://schemas.openxmlformats.org/officeDocument/2006/relationships/hyperlink" Target="https://www.cobaeh.edu.mx/Transparencia/consulta/28segundo2025/O_S_0105.pdf" TargetMode="External"/><Relationship Id="rId322" Type="http://schemas.openxmlformats.org/officeDocument/2006/relationships/hyperlink" Target="https://www.cobaeh.edu.mx/Transparencia/consulta/28cuarto2025/O_S_0233.pdf" TargetMode="External"/><Relationship Id="rId364" Type="http://schemas.openxmlformats.org/officeDocument/2006/relationships/hyperlink" Target="https://www.cobaeh.edu.mx/Transparencia/consulta/28cuarto2025/Factura_0247.pdf" TargetMode="External"/><Relationship Id="rId61" Type="http://schemas.openxmlformats.org/officeDocument/2006/relationships/hyperlink" Target="https://nuevo.cobaeh.edu.mx/static/Documentos/Licitaciones/Acta_de_Junta_de_Aclaraciones_JA_N_20.pdf" TargetMode="External"/><Relationship Id="rId199" Type="http://schemas.openxmlformats.org/officeDocument/2006/relationships/hyperlink" Target="https://www.cobaeh.edu.mx/Transparencia/consulta/28tercero2025/Factura_0146.pdf" TargetMode="External"/><Relationship Id="rId571" Type="http://schemas.openxmlformats.org/officeDocument/2006/relationships/hyperlink" Target="https://www.cobaeh.edu.mx/Transparencia/consulta/28cuarto2025/Factura_0292.pdf" TargetMode="External"/><Relationship Id="rId19" Type="http://schemas.openxmlformats.org/officeDocument/2006/relationships/hyperlink" Target="https://www.cobaeh.edu.mx/Transparencia/consulta/28primero2025/EF-DRMSG-2025-0184.pdf" TargetMode="External"/><Relationship Id="rId224" Type="http://schemas.openxmlformats.org/officeDocument/2006/relationships/hyperlink" Target="https://www.cobaeh.edu.mx/Transparencia/consulta/28cuarto2025/S_E_0214.pdf" TargetMode="External"/><Relationship Id="rId266" Type="http://schemas.openxmlformats.org/officeDocument/2006/relationships/hyperlink" Target="https://www.cobaeh.edu.mx/Transparencia/consulta/28cuarto2025/O_S_0220.pdf" TargetMode="External"/><Relationship Id="rId431" Type="http://schemas.openxmlformats.org/officeDocument/2006/relationships/hyperlink" Target="https://www.cobaeh.edu.mx/Transparencia/consulta/28cuarto2025/Factura_0259.pdf" TargetMode="External"/><Relationship Id="rId473" Type="http://schemas.openxmlformats.org/officeDocument/2006/relationships/hyperlink" Target="https://www.cobaeh.edu.mx/Transparencia/consulta/28cuarto2025/Factura_0287.pdf" TargetMode="External"/><Relationship Id="rId529" Type="http://schemas.openxmlformats.org/officeDocument/2006/relationships/hyperlink" Target="https://www.cobaeh.edu.mx/Transparencia/consulta/28cuarto2025/Dictamen_0256.pdf" TargetMode="External"/><Relationship Id="rId30" Type="http://schemas.openxmlformats.org/officeDocument/2006/relationships/hyperlink" Target="https://www.cobaeh.edu.mx/Transparencia/consulta/28tercero2025/S_E_0156.pdf" TargetMode="External"/><Relationship Id="rId126" Type="http://schemas.openxmlformats.org/officeDocument/2006/relationships/hyperlink" Target="https://www.cobaeh.edu.mx/Transparencia/consulta/28tercero2025/Contrato_0162.pdf" TargetMode="External"/><Relationship Id="rId168" Type="http://schemas.openxmlformats.org/officeDocument/2006/relationships/hyperlink" Target="https://www.cobaeh.edu.mx/Transparencia/consulta/28tercero2025/A_E_0153.pdf" TargetMode="External"/><Relationship Id="rId333" Type="http://schemas.openxmlformats.org/officeDocument/2006/relationships/hyperlink" Target="https://www.cobaeh.edu.mx/Transparencia/consulta/28cuarto2025/S_E_0257.pdf" TargetMode="External"/><Relationship Id="rId540" Type="http://schemas.openxmlformats.org/officeDocument/2006/relationships/hyperlink" Target="https://www.cobaeh.edu.mx/Transparencia/consulta/28cuarto2025/Factura_0272.pdf" TargetMode="External"/><Relationship Id="rId72" Type="http://schemas.openxmlformats.org/officeDocument/2006/relationships/hyperlink" Target="https://www.cobaeh.edu.mx/Transparencia/consulta/28primero2025/Apertura_N039.pdf" TargetMode="External"/><Relationship Id="rId375" Type="http://schemas.openxmlformats.org/officeDocument/2006/relationships/hyperlink" Target="https://www.cobaeh.edu.mx/Transparencia/consulta/28cuarto2025/A_E_0257.pdf" TargetMode="External"/><Relationship Id="rId582" Type="http://schemas.openxmlformats.org/officeDocument/2006/relationships/hyperlink" Target="https://www.cobaeh.edu.mx/Transparencia/consulta/28cuarto2025/Contrato_0269.pdf" TargetMode="External"/><Relationship Id="rId3" Type="http://schemas.openxmlformats.org/officeDocument/2006/relationships/hyperlink" Target="https://www.cobaeh.edu.mx/Transparencia/consulta/28primero2025/S_E_0043.pdf" TargetMode="External"/><Relationship Id="rId235" Type="http://schemas.openxmlformats.org/officeDocument/2006/relationships/hyperlink" Target="https://www.cobaeh.edu.mx/Transparencia/consulta/28cuarto2025/S_E_0225.pdf" TargetMode="External"/><Relationship Id="rId277" Type="http://schemas.openxmlformats.org/officeDocument/2006/relationships/hyperlink" Target="https://www.cobaeh.edu.mx/Transparencia/consulta/28cuarto2025/O_S_0226.pdf" TargetMode="External"/><Relationship Id="rId400" Type="http://schemas.openxmlformats.org/officeDocument/2006/relationships/hyperlink" Target="https://www.cobaeh.edu.mx/Transparencia/consulta/28cuarto2025/Factura_0270.pdf" TargetMode="External"/><Relationship Id="rId442" Type="http://schemas.openxmlformats.org/officeDocument/2006/relationships/hyperlink" Target="https://www.cobaeh.edu.mx/Transparencia/consulta/28cuarto2025/S_E_0294.pdf" TargetMode="External"/><Relationship Id="rId484" Type="http://schemas.openxmlformats.org/officeDocument/2006/relationships/hyperlink" Target="https://www.cobaeh.edu.mx/Transparencia/consulta/28cuarto2025/Factura_0275.pdf" TargetMode="External"/><Relationship Id="rId137" Type="http://schemas.openxmlformats.org/officeDocument/2006/relationships/hyperlink" Target="https://www.cobaeh.edu.mx/Transparencia/consulta/28tercero2025/Contrato_0157.pdf" TargetMode="External"/><Relationship Id="rId302" Type="http://schemas.openxmlformats.org/officeDocument/2006/relationships/hyperlink" Target="https://nuevo.cobaeh.edu.mx/static/Documentos/Licitaciones/Bases_y_Convocatoria_BASES_LA-72-006-913018952-N-66-2025_.pdf" TargetMode="External"/><Relationship Id="rId344" Type="http://schemas.openxmlformats.org/officeDocument/2006/relationships/hyperlink" Target="https://www.cobaeh.edu.mx/Transparencia/consulta/28cuarto2025/Bases_N702.pdf" TargetMode="External"/><Relationship Id="rId41" Type="http://schemas.openxmlformats.org/officeDocument/2006/relationships/hyperlink" Target="https://nuevo.cobaeh.edu.mx/static/Documentos/Licitaciones/Bases_y_Convocatoria_BASES_SEGURO_VEHICULOS_2025.pdf" TargetMode="External"/><Relationship Id="rId83" Type="http://schemas.openxmlformats.org/officeDocument/2006/relationships/hyperlink" Target="https://www.cobaeh.edu.mx/Transparencia/consulta/28primero2025/Dictamen_0043.pdf" TargetMode="External"/><Relationship Id="rId179" Type="http://schemas.openxmlformats.org/officeDocument/2006/relationships/hyperlink" Target="https://www.cobaeh.edu.mx/Transparencia/consulta/28primero2025/Factura_0044.pdf" TargetMode="External"/><Relationship Id="rId386" Type="http://schemas.openxmlformats.org/officeDocument/2006/relationships/hyperlink" Target="https://www.cobaeh.edu.mx/Transparencia/consulta/28cuarto2025/S_E_0273.pdf" TargetMode="External"/><Relationship Id="rId551" Type="http://schemas.openxmlformats.org/officeDocument/2006/relationships/hyperlink" Target="https://nuevo.cobaeh.edu.mx/static/Documentos/Licitaciones/Bases_y_Convocatoria_BASES_LPN_75.pdf" TargetMode="External"/><Relationship Id="rId190" Type="http://schemas.openxmlformats.org/officeDocument/2006/relationships/hyperlink" Target="https://www.cobaeh.edu.mx/Transparencia/consulta/28segundo2025/Factura_0105.pdf" TargetMode="External"/><Relationship Id="rId204" Type="http://schemas.openxmlformats.org/officeDocument/2006/relationships/hyperlink" Target="https://www.cobaeh.edu.mx/Transparencia/consulta/28tercero2025/Factura_0157.pdf" TargetMode="External"/><Relationship Id="rId246" Type="http://schemas.openxmlformats.org/officeDocument/2006/relationships/hyperlink" Target="https://nuevo.cobaeh.edu.mx/static/Documentos/Licitaciones/Acta_de_Junta_de_Aclaraciones_JA_LPN_56.pdf" TargetMode="External"/><Relationship Id="rId288" Type="http://schemas.openxmlformats.org/officeDocument/2006/relationships/hyperlink" Target="https://www.cobaeh.edu.mx/Transparencia/consulta/28cuarto2025/S_E_0241.pdf" TargetMode="External"/><Relationship Id="rId411" Type="http://schemas.openxmlformats.org/officeDocument/2006/relationships/hyperlink" Target="https://www.cobaeh.edu.mx/Transparencia/consulta/28cuarto2025/O_S_0282.pdf" TargetMode="External"/><Relationship Id="rId453" Type="http://schemas.openxmlformats.org/officeDocument/2006/relationships/hyperlink" Target="https://www.cobaeh.edu.mx/Transparencia/consulta/28cuarto2025/Contrato_0256_2.pdf" TargetMode="External"/><Relationship Id="rId509" Type="http://schemas.openxmlformats.org/officeDocument/2006/relationships/hyperlink" Target="https://nuevo.cobaeh.edu.mx/static/Documentos/Licitaciones/Acta_de_presentacion_y_apertura_de_proposiciones_Presentacion_y_Apertura_de_Proposiciones_N816.pdf" TargetMode="External"/><Relationship Id="rId106" Type="http://schemas.openxmlformats.org/officeDocument/2006/relationships/hyperlink" Target="https://nuevo.cobaeh.edu.mx/static/Documentos/Licitaciones/Acta_de_comunicado_de_fallo_Fallo.pdf" TargetMode="External"/><Relationship Id="rId313" Type="http://schemas.openxmlformats.org/officeDocument/2006/relationships/hyperlink" Target="https://nuevo.cobaeh.edu.mx/static/Documentos/Licitaciones/Acta_de_Junta_de_Aclaraciones_JUNTA_A_N67.pdf" TargetMode="External"/><Relationship Id="rId495" Type="http://schemas.openxmlformats.org/officeDocument/2006/relationships/hyperlink" Target="https://nuevo.cobaeh.edu.mx/static/Documentos/Licitaciones/Acta_de_presentacion_y_apertura_de_proposiciones_P_y_A_N78.pdf" TargetMode="External"/><Relationship Id="rId10" Type="http://schemas.openxmlformats.org/officeDocument/2006/relationships/hyperlink" Target="https://www.cobaeh.edu.mx/Transparencia/consulta/28cuarto2025/S_E_0073_1.pdf" TargetMode="External"/><Relationship Id="rId52" Type="http://schemas.openxmlformats.org/officeDocument/2006/relationships/hyperlink" Target="https://nuevo.cobaeh.edu.mx/static/Documentos/Licitaciones/Bases_y_Convocatoria_C_Y_B_LPN_54.pdf" TargetMode="External"/><Relationship Id="rId94" Type="http://schemas.openxmlformats.org/officeDocument/2006/relationships/hyperlink" Target="https://nuevo.cobaeh.edu.mx/static/Documentos/Licitaciones/Acta_de_comunicado_de_fallo_Fallo_Alumnos.pdf" TargetMode="External"/><Relationship Id="rId148" Type="http://schemas.openxmlformats.org/officeDocument/2006/relationships/hyperlink" Target="https://www.cobaeh.edu.mx/Transparencia/consulta/28primero2025/O_S_0028.pdf" TargetMode="External"/><Relationship Id="rId355" Type="http://schemas.openxmlformats.org/officeDocument/2006/relationships/hyperlink" Target="https://www.cobaeh.edu.mx/Transparencia/consulta/28cuarto2025/S_E_0242.pdf" TargetMode="External"/><Relationship Id="rId397" Type="http://schemas.openxmlformats.org/officeDocument/2006/relationships/hyperlink" Target="https://www.cobaeh.edu.mx/Transparencia/consulta/28cuarto2025/Factura_0269.pdf" TargetMode="External"/><Relationship Id="rId520" Type="http://schemas.openxmlformats.org/officeDocument/2006/relationships/hyperlink" Target="https://nuevo.cobaeh.edu.mx/static/Documentos/Licitaciones/Acta_de_comunicado_de_fallo_Fallo_NPL_10.pdf" TargetMode="External"/><Relationship Id="rId562" Type="http://schemas.openxmlformats.org/officeDocument/2006/relationships/hyperlink" Target="https://www.cobaeh.edu.mx/Transparencia/consulta/28cuarto2025/Dictamen_LPN_10.pdf" TargetMode="External"/><Relationship Id="rId215" Type="http://schemas.openxmlformats.org/officeDocument/2006/relationships/hyperlink" Target="https://www.cobaeh.edu.mx/Transparencia/consulta/28cuarto2025/S_E_0235.pdf" TargetMode="External"/><Relationship Id="rId257" Type="http://schemas.openxmlformats.org/officeDocument/2006/relationships/hyperlink" Target="https://www.cobaeh.edu.mx/Transparencia/consulta/28cuarto2025/Factura_0209.pdf" TargetMode="External"/><Relationship Id="rId422" Type="http://schemas.openxmlformats.org/officeDocument/2006/relationships/hyperlink" Target="https://www.cobaeh.edu.mx/Transparencia/consulta/28cuarto2025/S_E_0287.pdf" TargetMode="External"/><Relationship Id="rId464" Type="http://schemas.openxmlformats.org/officeDocument/2006/relationships/hyperlink" Target="https://www.cobaeh.edu.mx/Transparencia/consulta/28cuarto2025/Factura_0285.pdf" TargetMode="External"/><Relationship Id="rId299" Type="http://schemas.openxmlformats.org/officeDocument/2006/relationships/hyperlink" Target="https://www.cobaeh.edu.mx/Transparencia/consulta/28cuarto2025/O_S_0241.pdf" TargetMode="External"/><Relationship Id="rId63" Type="http://schemas.openxmlformats.org/officeDocument/2006/relationships/hyperlink" Target="https://nuevo.cobaeh.edu.mx/static/Documentos/Licitaciones/Acta_de_Junta_de_Aclaraciones_JA_N-29.pdf" TargetMode="External"/><Relationship Id="rId159" Type="http://schemas.openxmlformats.org/officeDocument/2006/relationships/hyperlink" Target="https://www.cobaeh.edu.mx/Transparencia/consulta/28tercero2025/O_S_0162.pdf" TargetMode="External"/><Relationship Id="rId366" Type="http://schemas.openxmlformats.org/officeDocument/2006/relationships/hyperlink" Target="https://www.cobaeh.edu.mx/Transparencia/consulta/28cuarto2025/Factura_0248.pdf" TargetMode="External"/><Relationship Id="rId573" Type="http://schemas.openxmlformats.org/officeDocument/2006/relationships/hyperlink" Target="https://www.cobaeh.edu.mx/Transparencia/consulta/28cuarto2025/A_E_0292.pdf" TargetMode="External"/><Relationship Id="rId226" Type="http://schemas.openxmlformats.org/officeDocument/2006/relationships/hyperlink" Target="https://www.cobaeh.edu.mx/Transparencia/consulta/28cuarto2025/S_E_0216.pdf" TargetMode="External"/><Relationship Id="rId433" Type="http://schemas.openxmlformats.org/officeDocument/2006/relationships/hyperlink" Target="https://www.cobaeh.edu.mx/Transparencia/consulta/28cuarto2025/Contrato_0284.pdf" TargetMode="External"/><Relationship Id="rId74" Type="http://schemas.openxmlformats.org/officeDocument/2006/relationships/hyperlink" Target="https://nuevo.cobaeh.edu.mx/static/Documentos/Licitaciones/Acta_de_presentacion_y_apertura_de_proposiciones_EA-913003989-N093-2025.pdf" TargetMode="External"/><Relationship Id="rId377" Type="http://schemas.openxmlformats.org/officeDocument/2006/relationships/hyperlink" Target="https://www.cobaeh.edu.mx/Transparencia/consulta/28cuarto2025/Contrato_0258.pdf" TargetMode="External"/><Relationship Id="rId500" Type="http://schemas.openxmlformats.org/officeDocument/2006/relationships/hyperlink" Target="https://www.cobaeh.edu.mx/Transparencia/consulta/28cuarto2025/Contrato_0292.pdf" TargetMode="External"/><Relationship Id="rId584" Type="http://schemas.openxmlformats.org/officeDocument/2006/relationships/hyperlink" Target="https://www.cobaeh.edu.mx/Transparencia/consulta/28cuarto2025/O_S_0265.pdf" TargetMode="External"/><Relationship Id="rId5" Type="http://schemas.openxmlformats.org/officeDocument/2006/relationships/hyperlink" Target="https://www.cobaeh.edu.mx/Transparencia/consulta/28primero2025/S_E_0044.pdf" TargetMode="External"/><Relationship Id="rId237" Type="http://schemas.openxmlformats.org/officeDocument/2006/relationships/hyperlink" Target="https://www.cobaeh.edu.mx/Transparencia/consulta/28cuarto2025/S_E_0227.pdf" TargetMode="External"/><Relationship Id="rId444" Type="http://schemas.openxmlformats.org/officeDocument/2006/relationships/hyperlink" Target="https://www.cobaeh.edu.mx/Transparencia/consulta/28cuarto2025/S_E_0294.pdf" TargetMode="External"/><Relationship Id="rId290" Type="http://schemas.openxmlformats.org/officeDocument/2006/relationships/hyperlink" Target="https://www.cobaeh.edu.mx/Transparencia/consulta/28cuarto2025/S_E_0247.pdf" TargetMode="External"/><Relationship Id="rId304" Type="http://schemas.openxmlformats.org/officeDocument/2006/relationships/hyperlink" Target="https://nuevo.cobaeh.edu.mx/static/Documentos/Licitaciones/Acta_de_presentacion_y_apertura_de_proposiciones_pres_y_ap_n66.pdf" TargetMode="External"/><Relationship Id="rId388" Type="http://schemas.openxmlformats.org/officeDocument/2006/relationships/hyperlink" Target="https://www.cobaeh.edu.mx/Transparencia/consulta/28cuarto2025/S_E_0275.pdf" TargetMode="External"/><Relationship Id="rId511" Type="http://schemas.openxmlformats.org/officeDocument/2006/relationships/hyperlink" Target="https://nuevo.cobaeh.edu.mx/static/Documentos/Licitaciones/Acta_de_presentacion_y_apertura_de_proposiciones_Apertura_75.pdf" TargetMode="External"/><Relationship Id="rId85" Type="http://schemas.openxmlformats.org/officeDocument/2006/relationships/hyperlink" Target="https://www.cobaeh.edu.mx/Transparencia/consulta/28segundo2025/Dictamen_N10.pdf" TargetMode="External"/><Relationship Id="rId150" Type="http://schemas.openxmlformats.org/officeDocument/2006/relationships/hyperlink" Target="https://www.cobaeh.edu.mx/Transparencia/consulta/28cuarto2025/O_S_0073_1.pdf" TargetMode="External"/><Relationship Id="rId248" Type="http://schemas.openxmlformats.org/officeDocument/2006/relationships/hyperlink" Target="https://nuevo.cobaeh.edu.mx/static/Documentos/Licitaciones/Acta_de_comunicado_de_fallo_Fallo_LPN_56.pdf" TargetMode="External"/><Relationship Id="rId455" Type="http://schemas.openxmlformats.org/officeDocument/2006/relationships/hyperlink" Target="https://www.cobaeh.edu.mx/Transparencia/consulta/28cuarto2025/Contrato_0256_4.pdf" TargetMode="External"/><Relationship Id="rId12" Type="http://schemas.openxmlformats.org/officeDocument/2006/relationships/hyperlink" Target="https://www.cobaeh.edu.mx/Transparencia/consulta/28segundo2025/S_E_0099.pdf" TargetMode="External"/><Relationship Id="rId108" Type="http://schemas.openxmlformats.org/officeDocument/2006/relationships/hyperlink" Target="https://www.cobaeh.edu.mx/Transparencia/consulta/28primero2025/Contrato_0026.pdf" TargetMode="External"/><Relationship Id="rId315" Type="http://schemas.openxmlformats.org/officeDocument/2006/relationships/hyperlink" Target="https://nuevo.cobaeh.edu.mx/static/Documentos/Licitaciones/Acta_de_Junta_de_Aclaraciones_JUNTA_A_N67.pdf" TargetMode="External"/><Relationship Id="rId522" Type="http://schemas.openxmlformats.org/officeDocument/2006/relationships/hyperlink" Target="https://nuevo.cobaeh.edu.mx/static/Documentos/Licitaciones/Acta_de_comunicado_de_fallo_Fallo_NPL_10.pdf" TargetMode="External"/><Relationship Id="rId96" Type="http://schemas.openxmlformats.org/officeDocument/2006/relationships/hyperlink" Target="https://nuevo.cobaeh.edu.mx/static/Documentos/Licitaciones/Acta_de_comunicado_de_fallo_FALLO_INTERNET_N3.pdf" TargetMode="External"/><Relationship Id="rId161" Type="http://schemas.openxmlformats.org/officeDocument/2006/relationships/hyperlink" Target="https://www.cobaeh.edu.mx/Transparencia/consulta/28tercero2025/A_E_0200.pdf" TargetMode="External"/><Relationship Id="rId399" Type="http://schemas.openxmlformats.org/officeDocument/2006/relationships/hyperlink" Target="https://www.cobaeh.edu.mx/Transparencia/consulta/28cuarto2025/A_E_0270.pdf" TargetMode="External"/><Relationship Id="rId259" Type="http://schemas.openxmlformats.org/officeDocument/2006/relationships/hyperlink" Target="https://www.cobaeh.edu.mx/Transparencia/consulta/28cuarto2025/Factura_0213.pdf" TargetMode="External"/><Relationship Id="rId466" Type="http://schemas.openxmlformats.org/officeDocument/2006/relationships/hyperlink" Target="https://www.cobaeh.edu.mx/Transparencia/consulta/28cuarto2025/Factura_0289.pdf" TargetMode="External"/><Relationship Id="rId23" Type="http://schemas.openxmlformats.org/officeDocument/2006/relationships/hyperlink" Target="https://www.cobaeh.edu.mx/Transparencia/consulta/28tercero2025/Oficio_N54.pdf" TargetMode="External"/><Relationship Id="rId119" Type="http://schemas.openxmlformats.org/officeDocument/2006/relationships/hyperlink" Target="https://www.cobaeh.edu.mx/Transparencia/consulta/28segundo2025/Contrato_0055.pdf" TargetMode="External"/><Relationship Id="rId326" Type="http://schemas.openxmlformats.org/officeDocument/2006/relationships/hyperlink" Target="https://www.cobaeh.edu.mx/Transparencia/consulta/28cuarto2025/O_S_0239.pdf" TargetMode="External"/><Relationship Id="rId533" Type="http://schemas.openxmlformats.org/officeDocument/2006/relationships/hyperlink" Target="https://www.cobaeh.edu.mx/Transparencia/consulta/28cuarto2025/S_E_0294.pdf" TargetMode="External"/><Relationship Id="rId172" Type="http://schemas.openxmlformats.org/officeDocument/2006/relationships/hyperlink" Target="https://www.cobaeh.edu.mx/Transparencia/consulta/28tercero2025/A_E_0175.pdf" TargetMode="External"/><Relationship Id="rId477" Type="http://schemas.openxmlformats.org/officeDocument/2006/relationships/hyperlink" Target="https://www.cobaeh.edu.mx/Transparencia/consulta/28cuarto2025/Contrato_0251.pdf" TargetMode="External"/><Relationship Id="rId337" Type="http://schemas.openxmlformats.org/officeDocument/2006/relationships/hyperlink" Target="https://www.cobaeh.edu.mx/Transparencia/consulta/28cuarto2025/S_E_0266.pdf" TargetMode="External"/><Relationship Id="rId34" Type="http://schemas.openxmlformats.org/officeDocument/2006/relationships/hyperlink" Target="https://www.cobaeh.edu.mx/Transparencia/consulta/28tercero2025/S_E_0183.pdf" TargetMode="External"/><Relationship Id="rId544" Type="http://schemas.openxmlformats.org/officeDocument/2006/relationships/hyperlink" Target="https://www.cobaeh.edu.mx/Transparencia/consulta/28cuarto2025/Acta%20de%20presentacion%20y%20apertura_0243.pdf" TargetMode="External"/><Relationship Id="rId183" Type="http://schemas.openxmlformats.org/officeDocument/2006/relationships/hyperlink" Target="https://www.cobaeh.edu.mx/Transparencia/consulta/28cuarto2025/Factura_0073_1.pdf" TargetMode="External"/><Relationship Id="rId390" Type="http://schemas.openxmlformats.org/officeDocument/2006/relationships/hyperlink" Target="https://www.cobaeh.edu.mx/Transparencia/consulta/28cuarto2025/S_E_0278.pdf" TargetMode="External"/><Relationship Id="rId404" Type="http://schemas.openxmlformats.org/officeDocument/2006/relationships/hyperlink" Target="https://www.cobaeh.edu.mx/Transparencia/consulta/28cuarto2025/Factura_0274.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3.xml.rels><?xml version="1.0" encoding="UTF-8" standalone="yes"?>
<Relationships xmlns="http://schemas.openxmlformats.org/package/2006/relationships"><Relationship Id="rId8" Type="http://schemas.openxmlformats.org/officeDocument/2006/relationships/hyperlink" Target="https://www.cobaeh.edu.mx/Transparencia/consulta/28cuarto2025/Convenio_0256_4.pdf" TargetMode="External"/><Relationship Id="rId3" Type="http://schemas.openxmlformats.org/officeDocument/2006/relationships/hyperlink" Target="https://www.cobaeh.edu.mx/Transparencia/consulta/28cuarto2025/Convenio_0039.pdf" TargetMode="External"/><Relationship Id="rId7" Type="http://schemas.openxmlformats.org/officeDocument/2006/relationships/hyperlink" Target="https://www.cobaeh.edu.mx/Transparencia/consulta/28cuarto2025/Convenio_0256_1.pdf" TargetMode="External"/><Relationship Id="rId2" Type="http://schemas.openxmlformats.org/officeDocument/2006/relationships/hyperlink" Target="https://www.cobaeh.edu.mx/Transparencia/consulta/28tercero2025/Convenio_0146.pdf" TargetMode="External"/><Relationship Id="rId1" Type="http://schemas.openxmlformats.org/officeDocument/2006/relationships/hyperlink" Target="https://www.cobaeh.edu.mx/Transparencia/consulta/28tercero2025/Convenio_0296.pdf" TargetMode="External"/><Relationship Id="rId6" Type="http://schemas.openxmlformats.org/officeDocument/2006/relationships/hyperlink" Target="https://www.cobaeh.edu.mx/Transparencia/consulta/28cuarto2025/Convenio_0246.pdf" TargetMode="External"/><Relationship Id="rId5" Type="http://schemas.openxmlformats.org/officeDocument/2006/relationships/hyperlink" Target="https://www.cobaeh.edu.mx/Transparencia/consulta/28cuarto2025/Convenio_0256_2.pdf" TargetMode="External"/><Relationship Id="rId10" Type="http://schemas.openxmlformats.org/officeDocument/2006/relationships/hyperlink" Target="https://www.cobaeh.edu.mx/Transparencia/consulta/28cuarto2025/Convenio_0044.pdf" TargetMode="External"/><Relationship Id="rId4" Type="http://schemas.openxmlformats.org/officeDocument/2006/relationships/hyperlink" Target="https://www.cobaeh.edu.mx/Transparencia/consulta/28cuarto2025/Convenio_0238.pdf" TargetMode="External"/><Relationship Id="rId9" Type="http://schemas.openxmlformats.org/officeDocument/2006/relationships/hyperlink" Target="https://www.cobaeh.edu.mx/Transparencia/consulta/28cuarto2025/Convenio_024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23"/>
  <sheetViews>
    <sheetView tabSelected="1" topLeftCell="A2" workbookViewId="0">
      <pane ySplit="6" topLeftCell="A8" activePane="bottomLeft" state="frozen"/>
      <selection activeCell="A2" sqref="A2"/>
      <selection pane="bottomLeft" activeCell="A7" sqref="A7"/>
    </sheetView>
  </sheetViews>
  <sheetFormatPr baseColWidth="10" defaultColWidth="9.140625" defaultRowHeight="15" x14ac:dyDescent="0.25"/>
  <cols>
    <col min="1" max="1" width="11.7109375" bestFit="1" customWidth="1"/>
    <col min="2" max="2" width="41" bestFit="1" customWidth="1"/>
    <col min="3" max="3" width="43" bestFit="1" customWidth="1"/>
    <col min="4" max="4" width="32.85546875" bestFit="1" customWidth="1"/>
    <col min="5" max="5" width="39.42578125" bestFit="1" customWidth="1"/>
    <col min="6" max="6" width="37" bestFit="1" customWidth="1"/>
    <col min="7" max="7" width="61.28515625" bestFit="1" customWidth="1"/>
    <col min="8" max="8" width="47.42578125" bestFit="1" customWidth="1"/>
    <col min="9" max="9" width="126.140625" bestFit="1" customWidth="1"/>
    <col min="10" max="10" width="87.28515625" bestFit="1" customWidth="1"/>
    <col min="11" max="11" width="46" bestFit="1" customWidth="1"/>
    <col min="12" max="12" width="125.85546875" customWidth="1"/>
    <col min="13" max="13" width="36.42578125" bestFit="1" customWidth="1"/>
    <col min="14" max="14" width="202.42578125" bestFit="1" customWidth="1"/>
    <col min="15" max="15" width="136" bestFit="1" customWidth="1"/>
    <col min="16" max="16" width="49" bestFit="1" customWidth="1"/>
    <col min="17" max="17" width="129.7109375" bestFit="1" customWidth="1"/>
    <col min="18" max="18" width="89.42578125" bestFit="1" customWidth="1"/>
    <col min="19" max="19" width="123" bestFit="1" customWidth="1"/>
    <col min="20" max="20" width="164.42578125" customWidth="1"/>
    <col min="21" max="21" width="87.85546875" customWidth="1"/>
    <col min="22" max="22" width="141" bestFit="1" customWidth="1"/>
    <col min="23" max="23" width="59.5703125" bestFit="1" customWidth="1"/>
    <col min="24" max="24" width="58.5703125" bestFit="1" customWidth="1"/>
    <col min="25" max="25" width="60.42578125" bestFit="1" customWidth="1"/>
    <col min="26" max="26" width="14" bestFit="1" customWidth="1"/>
    <col min="27" max="27" width="51.710937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58.140625" bestFit="1" customWidth="1"/>
    <col min="48" max="48" width="97.85546875" bestFit="1" customWidth="1"/>
    <col min="49" max="49" width="39.42578125" customWidth="1"/>
    <col min="50" max="50" width="61.140625" customWidth="1"/>
    <col min="51" max="51" width="34.14062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27.28515625" customWidth="1"/>
    <col min="62" max="62" width="128" bestFit="1" customWidth="1"/>
    <col min="63" max="63" width="105.7109375" bestFit="1" customWidth="1"/>
    <col min="64" max="64" width="41.140625" bestFit="1" customWidth="1"/>
    <col min="65" max="65" width="43.28515625" bestFit="1" customWidth="1"/>
    <col min="66" max="66" width="86.42578125"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89.85546875" bestFit="1" customWidth="1"/>
    <col min="85" max="85" width="81.5703125" bestFit="1" customWidth="1"/>
    <col min="86" max="86" width="24.85546875" bestFit="1" customWidth="1"/>
    <col min="87" max="87" width="115" customWidth="1"/>
  </cols>
  <sheetData>
    <row r="1" spans="1:87" hidden="1" x14ac:dyDescent="0.25">
      <c r="A1" t="s">
        <v>0</v>
      </c>
    </row>
    <row r="2" spans="1:87" x14ac:dyDescent="0.25">
      <c r="A2" s="33" t="s">
        <v>1</v>
      </c>
      <c r="B2" s="36"/>
      <c r="C2" s="36"/>
      <c r="D2" s="33" t="s">
        <v>2</v>
      </c>
      <c r="E2" s="36"/>
      <c r="F2" s="36"/>
      <c r="G2" s="38" t="s">
        <v>3</v>
      </c>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40"/>
    </row>
    <row r="3" spans="1:87" x14ac:dyDescent="0.25">
      <c r="A3" s="37" t="s">
        <v>4</v>
      </c>
      <c r="B3" s="36"/>
      <c r="C3" s="36"/>
      <c r="D3" s="37" t="s">
        <v>5</v>
      </c>
      <c r="E3" s="36"/>
      <c r="F3" s="36"/>
      <c r="G3" s="41" t="s">
        <v>6</v>
      </c>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3"/>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3" t="s">
        <v>103</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5"/>
    </row>
    <row r="7" spans="1:87" s="5" customFormat="1" ht="38.25" x14ac:dyDescent="0.25">
      <c r="A7" s="4" t="s">
        <v>104</v>
      </c>
      <c r="B7" s="4" t="s">
        <v>105</v>
      </c>
      <c r="C7" s="4" t="s">
        <v>106</v>
      </c>
      <c r="D7" s="4" t="s">
        <v>107</v>
      </c>
      <c r="E7" s="4" t="s">
        <v>108</v>
      </c>
      <c r="F7" s="4" t="s">
        <v>109</v>
      </c>
      <c r="G7" s="4" t="s">
        <v>110</v>
      </c>
      <c r="H7" s="3" t="s">
        <v>111</v>
      </c>
      <c r="I7" s="4" t="s">
        <v>112</v>
      </c>
      <c r="J7" s="4" t="s">
        <v>113</v>
      </c>
      <c r="K7" s="12" t="s">
        <v>114</v>
      </c>
      <c r="L7" s="4" t="s">
        <v>115</v>
      </c>
      <c r="M7" s="4" t="s">
        <v>116</v>
      </c>
      <c r="N7" s="4" t="s">
        <v>117</v>
      </c>
      <c r="O7" s="12" t="s">
        <v>118</v>
      </c>
      <c r="P7" s="3" t="s">
        <v>119</v>
      </c>
      <c r="Q7" s="4" t="s">
        <v>120</v>
      </c>
      <c r="R7" s="12" t="s">
        <v>121</v>
      </c>
      <c r="S7" s="4" t="s">
        <v>122</v>
      </c>
      <c r="T7" s="4" t="s">
        <v>123</v>
      </c>
      <c r="U7" s="4" t="s">
        <v>124</v>
      </c>
      <c r="V7" s="4" t="s">
        <v>125</v>
      </c>
      <c r="W7" s="3" t="s">
        <v>126</v>
      </c>
      <c r="X7" s="4" t="s">
        <v>127</v>
      </c>
      <c r="Y7" s="4" t="s">
        <v>128</v>
      </c>
      <c r="Z7" s="4" t="s">
        <v>129</v>
      </c>
      <c r="AA7" s="4" t="s">
        <v>130</v>
      </c>
      <c r="AB7" s="12" t="s">
        <v>131</v>
      </c>
      <c r="AC7" s="4" t="s">
        <v>132</v>
      </c>
      <c r="AD7" s="4" t="s">
        <v>133</v>
      </c>
      <c r="AE7" s="4" t="s">
        <v>134</v>
      </c>
      <c r="AF7" s="4" t="s">
        <v>135</v>
      </c>
      <c r="AG7" s="4" t="s">
        <v>136</v>
      </c>
      <c r="AH7" s="4" t="s">
        <v>137</v>
      </c>
      <c r="AI7" s="4" t="s">
        <v>138</v>
      </c>
      <c r="AJ7" s="4" t="s">
        <v>139</v>
      </c>
      <c r="AK7" s="4" t="s">
        <v>140</v>
      </c>
      <c r="AL7" s="4" t="s">
        <v>141</v>
      </c>
      <c r="AM7" s="4" t="s">
        <v>142</v>
      </c>
      <c r="AN7" s="4" t="s">
        <v>143</v>
      </c>
      <c r="AO7" s="4" t="s">
        <v>144</v>
      </c>
      <c r="AP7" s="4" t="s">
        <v>145</v>
      </c>
      <c r="AQ7" s="4" t="s">
        <v>146</v>
      </c>
      <c r="AR7" s="4" t="s">
        <v>147</v>
      </c>
      <c r="AS7" s="4" t="s">
        <v>148</v>
      </c>
      <c r="AT7" s="4" t="s">
        <v>149</v>
      </c>
      <c r="AU7" s="4" t="s">
        <v>150</v>
      </c>
      <c r="AV7" s="4" t="s">
        <v>151</v>
      </c>
      <c r="AW7" s="4" t="s">
        <v>152</v>
      </c>
      <c r="AX7" s="4" t="s">
        <v>153</v>
      </c>
      <c r="AY7" s="4" t="s">
        <v>154</v>
      </c>
      <c r="AZ7" s="4" t="s">
        <v>155</v>
      </c>
      <c r="BA7" s="4" t="s">
        <v>156</v>
      </c>
      <c r="BB7" s="4" t="s">
        <v>157</v>
      </c>
      <c r="BC7" s="4" t="s">
        <v>158</v>
      </c>
      <c r="BD7" s="4" t="s">
        <v>159</v>
      </c>
      <c r="BE7" s="4" t="s">
        <v>160</v>
      </c>
      <c r="BF7" s="4" t="s">
        <v>161</v>
      </c>
      <c r="BG7" s="4" t="s">
        <v>162</v>
      </c>
      <c r="BH7" s="4" t="s">
        <v>163</v>
      </c>
      <c r="BI7" s="4" t="s">
        <v>164</v>
      </c>
      <c r="BJ7" s="4" t="s">
        <v>165</v>
      </c>
      <c r="BK7" s="4" t="s">
        <v>166</v>
      </c>
      <c r="BL7" s="4" t="s">
        <v>167</v>
      </c>
      <c r="BM7" s="4" t="s">
        <v>168</v>
      </c>
      <c r="BN7" s="4" t="s">
        <v>169</v>
      </c>
      <c r="BO7" s="4" t="s">
        <v>170</v>
      </c>
      <c r="BP7" s="12" t="s">
        <v>171</v>
      </c>
      <c r="BQ7" s="4" t="s">
        <v>172</v>
      </c>
      <c r="BR7" s="4" t="s">
        <v>173</v>
      </c>
      <c r="BS7" s="4" t="s">
        <v>174</v>
      </c>
      <c r="BT7" s="4" t="s">
        <v>175</v>
      </c>
      <c r="BU7" s="4" t="s">
        <v>176</v>
      </c>
      <c r="BV7" s="4" t="s">
        <v>177</v>
      </c>
      <c r="BW7" s="4" t="s">
        <v>178</v>
      </c>
      <c r="BX7" s="4" t="s">
        <v>179</v>
      </c>
      <c r="BY7" s="4" t="s">
        <v>180</v>
      </c>
      <c r="BZ7" s="12" t="s">
        <v>181</v>
      </c>
      <c r="CA7" s="4" t="s">
        <v>182</v>
      </c>
      <c r="CB7" s="4" t="s">
        <v>183</v>
      </c>
      <c r="CC7" s="4" t="s">
        <v>184</v>
      </c>
      <c r="CD7" s="4" t="s">
        <v>185</v>
      </c>
      <c r="CE7" s="4" t="s">
        <v>186</v>
      </c>
      <c r="CF7" s="4" t="s">
        <v>187</v>
      </c>
      <c r="CG7" s="4" t="s">
        <v>188</v>
      </c>
      <c r="CH7" s="3" t="s">
        <v>189</v>
      </c>
      <c r="CI7" s="4" t="s">
        <v>190</v>
      </c>
    </row>
    <row r="8" spans="1:87" s="31" customFormat="1" ht="90" x14ac:dyDescent="0.25">
      <c r="A8" s="44">
        <v>2025</v>
      </c>
      <c r="B8" s="45">
        <v>45931</v>
      </c>
      <c r="C8" s="45">
        <v>46022</v>
      </c>
      <c r="D8" s="44" t="s">
        <v>191</v>
      </c>
      <c r="E8" s="44" t="s">
        <v>199</v>
      </c>
      <c r="F8" s="44" t="s">
        <v>200</v>
      </c>
      <c r="G8" s="44" t="s">
        <v>361</v>
      </c>
      <c r="H8" s="44" t="s">
        <v>203</v>
      </c>
      <c r="I8" s="44" t="s">
        <v>362</v>
      </c>
      <c r="J8" s="46" t="s">
        <v>363</v>
      </c>
      <c r="K8" s="44">
        <v>1</v>
      </c>
      <c r="L8" s="46" t="s">
        <v>364</v>
      </c>
      <c r="M8" s="45">
        <v>45581</v>
      </c>
      <c r="N8" s="44" t="s">
        <v>365</v>
      </c>
      <c r="O8" s="44">
        <v>1</v>
      </c>
      <c r="P8" s="45">
        <v>45589</v>
      </c>
      <c r="Q8" s="44">
        <v>1</v>
      </c>
      <c r="R8" s="44">
        <v>1</v>
      </c>
      <c r="S8" s="46" t="s">
        <v>366</v>
      </c>
      <c r="T8" s="46" t="s">
        <v>367</v>
      </c>
      <c r="U8" s="46" t="s">
        <v>368</v>
      </c>
      <c r="V8" s="46" t="s">
        <v>369</v>
      </c>
      <c r="W8" s="44"/>
      <c r="X8" s="44"/>
      <c r="Y8" s="44"/>
      <c r="Z8" s="44"/>
      <c r="AA8" s="44" t="s">
        <v>370</v>
      </c>
      <c r="AB8" s="44">
        <v>1</v>
      </c>
      <c r="AC8" s="44" t="s">
        <v>371</v>
      </c>
      <c r="AD8" s="44" t="s">
        <v>231</v>
      </c>
      <c r="AE8" s="44" t="s">
        <v>372</v>
      </c>
      <c r="AF8" s="44">
        <v>266</v>
      </c>
      <c r="AG8" s="44" t="s">
        <v>373</v>
      </c>
      <c r="AH8" s="44" t="s">
        <v>237</v>
      </c>
      <c r="AI8" s="44" t="s">
        <v>374</v>
      </c>
      <c r="AJ8" s="44">
        <v>14</v>
      </c>
      <c r="AK8" s="44" t="s">
        <v>375</v>
      </c>
      <c r="AL8" s="44">
        <v>14</v>
      </c>
      <c r="AM8" s="44" t="s">
        <v>375</v>
      </c>
      <c r="AN8" s="44">
        <v>9</v>
      </c>
      <c r="AO8" s="44" t="s">
        <v>300</v>
      </c>
      <c r="AP8" s="44">
        <v>3800</v>
      </c>
      <c r="AQ8" s="44"/>
      <c r="AR8" s="44"/>
      <c r="AS8" s="44"/>
      <c r="AT8" s="44"/>
      <c r="AU8" s="44" t="s">
        <v>376</v>
      </c>
      <c r="AV8" s="44" t="s">
        <v>377</v>
      </c>
      <c r="AW8" s="44" t="s">
        <v>378</v>
      </c>
      <c r="AX8" s="44" t="s">
        <v>377</v>
      </c>
      <c r="AY8" s="44" t="s">
        <v>379</v>
      </c>
      <c r="AZ8" s="45">
        <v>45598</v>
      </c>
      <c r="BA8" s="45">
        <v>45598</v>
      </c>
      <c r="BB8" s="45">
        <v>45932</v>
      </c>
      <c r="BC8" s="44">
        <v>5600000</v>
      </c>
      <c r="BD8" s="44">
        <v>5600000</v>
      </c>
      <c r="BE8" s="44">
        <v>0</v>
      </c>
      <c r="BF8" s="44">
        <v>0</v>
      </c>
      <c r="BG8" s="44" t="s">
        <v>380</v>
      </c>
      <c r="BH8" s="44"/>
      <c r="BI8" s="44" t="s">
        <v>381</v>
      </c>
      <c r="BJ8" s="44" t="s">
        <v>365</v>
      </c>
      <c r="BK8" s="44">
        <v>0</v>
      </c>
      <c r="BL8" s="45">
        <v>45598</v>
      </c>
      <c r="BM8" s="45">
        <v>45902</v>
      </c>
      <c r="BN8" s="46" t="s">
        <v>382</v>
      </c>
      <c r="BO8" s="44"/>
      <c r="BP8" s="44">
        <v>1</v>
      </c>
      <c r="BQ8" s="44" t="s">
        <v>302</v>
      </c>
      <c r="BR8" s="44" t="s">
        <v>383</v>
      </c>
      <c r="BS8" s="44"/>
      <c r="BT8" s="44"/>
      <c r="BU8" s="44"/>
      <c r="BV8" s="44"/>
      <c r="BW8" s="44"/>
      <c r="BX8" s="44"/>
      <c r="BY8" s="44" t="s">
        <v>202</v>
      </c>
      <c r="BZ8" s="44">
        <v>1</v>
      </c>
      <c r="CA8" s="44" t="s">
        <v>384</v>
      </c>
      <c r="CB8" s="44"/>
      <c r="CC8" s="44"/>
      <c r="CD8" s="28" t="s">
        <v>2348</v>
      </c>
      <c r="CE8" s="44"/>
      <c r="CF8" s="46" t="s">
        <v>385</v>
      </c>
      <c r="CG8" s="44" t="s">
        <v>386</v>
      </c>
      <c r="CH8" s="45">
        <v>46037</v>
      </c>
      <c r="CI8" s="44" t="s">
        <v>2284</v>
      </c>
    </row>
    <row r="9" spans="1:87" s="31" customFormat="1" ht="75" x14ac:dyDescent="0.25">
      <c r="A9" s="44">
        <v>2025</v>
      </c>
      <c r="B9" s="45">
        <v>45931</v>
      </c>
      <c r="C9" s="45">
        <v>46022</v>
      </c>
      <c r="D9" s="44" t="s">
        <v>191</v>
      </c>
      <c r="E9" s="44" t="s">
        <v>199</v>
      </c>
      <c r="F9" s="44" t="s">
        <v>200</v>
      </c>
      <c r="G9" s="44" t="s">
        <v>387</v>
      </c>
      <c r="H9" s="44" t="s">
        <v>203</v>
      </c>
      <c r="I9" s="44" t="s">
        <v>362</v>
      </c>
      <c r="J9" s="46" t="s">
        <v>388</v>
      </c>
      <c r="K9" s="44">
        <v>2</v>
      </c>
      <c r="L9" s="46" t="s">
        <v>389</v>
      </c>
      <c r="M9" s="45">
        <v>45702</v>
      </c>
      <c r="N9" s="44" t="s">
        <v>390</v>
      </c>
      <c r="O9" s="44">
        <v>2</v>
      </c>
      <c r="P9" s="45">
        <v>45712</v>
      </c>
      <c r="Q9" s="44">
        <v>2</v>
      </c>
      <c r="R9" s="44">
        <v>2</v>
      </c>
      <c r="S9" s="46" t="s">
        <v>391</v>
      </c>
      <c r="T9" s="46" t="s">
        <v>392</v>
      </c>
      <c r="U9" s="46" t="s">
        <v>393</v>
      </c>
      <c r="V9" s="46" t="s">
        <v>394</v>
      </c>
      <c r="W9" s="44"/>
      <c r="X9" s="44"/>
      <c r="Y9" s="44"/>
      <c r="Z9" s="44"/>
      <c r="AA9" s="44" t="s">
        <v>370</v>
      </c>
      <c r="AB9" s="44">
        <v>2</v>
      </c>
      <c r="AC9" s="44" t="s">
        <v>371</v>
      </c>
      <c r="AD9" s="44" t="s">
        <v>231</v>
      </c>
      <c r="AE9" s="44" t="s">
        <v>372</v>
      </c>
      <c r="AF9" s="44">
        <v>266</v>
      </c>
      <c r="AG9" s="44" t="s">
        <v>373</v>
      </c>
      <c r="AH9" s="44" t="s">
        <v>237</v>
      </c>
      <c r="AI9" s="44" t="s">
        <v>374</v>
      </c>
      <c r="AJ9" s="44">
        <v>14</v>
      </c>
      <c r="AK9" s="44" t="s">
        <v>375</v>
      </c>
      <c r="AL9" s="44">
        <v>14</v>
      </c>
      <c r="AM9" s="44" t="s">
        <v>375</v>
      </c>
      <c r="AN9" s="44">
        <v>9</v>
      </c>
      <c r="AO9" s="44" t="s">
        <v>300</v>
      </c>
      <c r="AP9" s="44">
        <v>3800</v>
      </c>
      <c r="AQ9" s="44"/>
      <c r="AR9" s="44"/>
      <c r="AS9" s="44"/>
      <c r="AT9" s="44"/>
      <c r="AU9" s="44" t="s">
        <v>376</v>
      </c>
      <c r="AV9" s="44" t="s">
        <v>395</v>
      </c>
      <c r="AW9" s="44" t="s">
        <v>378</v>
      </c>
      <c r="AX9" s="44" t="s">
        <v>395</v>
      </c>
      <c r="AY9" s="44" t="s">
        <v>396</v>
      </c>
      <c r="AZ9" s="45">
        <v>45720</v>
      </c>
      <c r="BA9" s="45">
        <v>45721</v>
      </c>
      <c r="BB9" s="45">
        <v>46022</v>
      </c>
      <c r="BC9" s="44">
        <v>1170689.6599999999</v>
      </c>
      <c r="BD9" s="44">
        <v>1358000</v>
      </c>
      <c r="BE9" s="44">
        <v>0</v>
      </c>
      <c r="BF9" s="44">
        <v>0</v>
      </c>
      <c r="BG9" s="44" t="s">
        <v>380</v>
      </c>
      <c r="BH9" s="44"/>
      <c r="BI9" s="44" t="s">
        <v>381</v>
      </c>
      <c r="BJ9" s="44" t="s">
        <v>390</v>
      </c>
      <c r="BK9" s="44">
        <v>0</v>
      </c>
      <c r="BL9" s="45">
        <v>45721</v>
      </c>
      <c r="BM9" s="45">
        <v>46022</v>
      </c>
      <c r="BN9" s="46" t="s">
        <v>397</v>
      </c>
      <c r="BO9" s="44"/>
      <c r="BP9" s="44">
        <v>2</v>
      </c>
      <c r="BQ9" s="44" t="s">
        <v>302</v>
      </c>
      <c r="BR9" s="44" t="s">
        <v>383</v>
      </c>
      <c r="BS9" s="44"/>
      <c r="BT9" s="44"/>
      <c r="BU9" s="44"/>
      <c r="BV9" s="44"/>
      <c r="BW9" s="44"/>
      <c r="BX9" s="44"/>
      <c r="BY9" s="44" t="s">
        <v>203</v>
      </c>
      <c r="BZ9" s="44"/>
      <c r="CA9" s="44" t="s">
        <v>384</v>
      </c>
      <c r="CB9" s="44"/>
      <c r="CC9" s="44"/>
      <c r="CD9" s="46" t="s">
        <v>398</v>
      </c>
      <c r="CE9" s="44"/>
      <c r="CF9" s="46" t="s">
        <v>399</v>
      </c>
      <c r="CG9" s="44" t="s">
        <v>386</v>
      </c>
      <c r="CH9" s="45">
        <v>46037</v>
      </c>
      <c r="CI9" s="44" t="s">
        <v>2198</v>
      </c>
    </row>
    <row r="10" spans="1:87" s="31" customFormat="1" ht="75" x14ac:dyDescent="0.25">
      <c r="A10" s="44">
        <v>2025</v>
      </c>
      <c r="B10" s="45">
        <v>45931</v>
      </c>
      <c r="C10" s="45">
        <v>46022</v>
      </c>
      <c r="D10" s="44" t="s">
        <v>191</v>
      </c>
      <c r="E10" s="44" t="s">
        <v>199</v>
      </c>
      <c r="F10" s="44" t="s">
        <v>200</v>
      </c>
      <c r="G10" s="44" t="s">
        <v>400</v>
      </c>
      <c r="H10" s="44" t="s">
        <v>203</v>
      </c>
      <c r="I10" s="44" t="s">
        <v>362</v>
      </c>
      <c r="J10" s="46" t="s">
        <v>401</v>
      </c>
      <c r="K10" s="44">
        <v>3</v>
      </c>
      <c r="L10" s="46" t="s">
        <v>402</v>
      </c>
      <c r="M10" s="45">
        <v>45702</v>
      </c>
      <c r="N10" s="44" t="s">
        <v>403</v>
      </c>
      <c r="O10" s="44">
        <v>3</v>
      </c>
      <c r="P10" s="45">
        <v>45712</v>
      </c>
      <c r="Q10" s="44">
        <v>3</v>
      </c>
      <c r="R10" s="44">
        <v>3</v>
      </c>
      <c r="S10" s="46" t="s">
        <v>404</v>
      </c>
      <c r="T10" s="46" t="s">
        <v>405</v>
      </c>
      <c r="U10" s="46" t="s">
        <v>406</v>
      </c>
      <c r="V10" s="46" t="s">
        <v>407</v>
      </c>
      <c r="W10" s="44"/>
      <c r="X10" s="44"/>
      <c r="Y10" s="44"/>
      <c r="Z10" s="44"/>
      <c r="AA10" s="44" t="s">
        <v>408</v>
      </c>
      <c r="AB10" s="44">
        <v>3</v>
      </c>
      <c r="AC10" s="44" t="s">
        <v>409</v>
      </c>
      <c r="AD10" s="44" t="s">
        <v>212</v>
      </c>
      <c r="AE10" s="44" t="s">
        <v>410</v>
      </c>
      <c r="AF10" s="44">
        <v>426</v>
      </c>
      <c r="AG10" s="44" t="s">
        <v>373</v>
      </c>
      <c r="AH10" s="44" t="s">
        <v>237</v>
      </c>
      <c r="AI10" s="44" t="s">
        <v>411</v>
      </c>
      <c r="AJ10" s="44">
        <v>4</v>
      </c>
      <c r="AK10" s="44" t="s">
        <v>412</v>
      </c>
      <c r="AL10" s="44">
        <v>4</v>
      </c>
      <c r="AM10" s="44" t="s">
        <v>412</v>
      </c>
      <c r="AN10" s="44">
        <v>9</v>
      </c>
      <c r="AO10" s="44" t="s">
        <v>300</v>
      </c>
      <c r="AP10" s="44">
        <v>5200</v>
      </c>
      <c r="AQ10" s="44"/>
      <c r="AR10" s="44"/>
      <c r="AS10" s="44"/>
      <c r="AT10" s="44"/>
      <c r="AU10" s="44" t="s">
        <v>376</v>
      </c>
      <c r="AV10" s="44" t="s">
        <v>413</v>
      </c>
      <c r="AW10" s="44" t="s">
        <v>378</v>
      </c>
      <c r="AX10" s="44" t="s">
        <v>413</v>
      </c>
      <c r="AY10" s="44" t="s">
        <v>414</v>
      </c>
      <c r="AZ10" s="45">
        <v>45720</v>
      </c>
      <c r="BA10" s="45">
        <v>45721</v>
      </c>
      <c r="BB10" s="45">
        <v>46022</v>
      </c>
      <c r="BC10" s="44">
        <v>593400.1</v>
      </c>
      <c r="BD10" s="44">
        <v>688344.12</v>
      </c>
      <c r="BE10" s="44">
        <v>0</v>
      </c>
      <c r="BF10" s="44">
        <v>0</v>
      </c>
      <c r="BG10" s="44" t="s">
        <v>380</v>
      </c>
      <c r="BH10" s="44"/>
      <c r="BI10" s="44" t="s">
        <v>381</v>
      </c>
      <c r="BJ10" s="44" t="s">
        <v>403</v>
      </c>
      <c r="BK10" s="44">
        <v>0</v>
      </c>
      <c r="BL10" s="45">
        <v>45721</v>
      </c>
      <c r="BM10" s="45">
        <v>46022</v>
      </c>
      <c r="BN10" s="46" t="s">
        <v>415</v>
      </c>
      <c r="BO10" s="44"/>
      <c r="BP10" s="44">
        <v>3</v>
      </c>
      <c r="BQ10" s="44" t="s">
        <v>302</v>
      </c>
      <c r="BR10" s="44" t="s">
        <v>383</v>
      </c>
      <c r="BS10" s="44"/>
      <c r="BT10" s="44"/>
      <c r="BU10" s="44"/>
      <c r="BV10" s="44"/>
      <c r="BW10" s="44"/>
      <c r="BX10" s="44"/>
      <c r="BY10" s="44" t="s">
        <v>203</v>
      </c>
      <c r="BZ10" s="44"/>
      <c r="CA10" s="44" t="s">
        <v>384</v>
      </c>
      <c r="CB10" s="44"/>
      <c r="CC10" s="44"/>
      <c r="CD10" s="46" t="s">
        <v>416</v>
      </c>
      <c r="CE10" s="44"/>
      <c r="CF10" s="46" t="s">
        <v>417</v>
      </c>
      <c r="CG10" s="44" t="s">
        <v>386</v>
      </c>
      <c r="CH10" s="45">
        <v>46037</v>
      </c>
      <c r="CI10" s="44" t="s">
        <v>2199</v>
      </c>
    </row>
    <row r="11" spans="1:87" s="31" customFormat="1" ht="120" x14ac:dyDescent="0.25">
      <c r="A11" s="44">
        <v>2025</v>
      </c>
      <c r="B11" s="45">
        <v>45931</v>
      </c>
      <c r="C11" s="45">
        <v>46022</v>
      </c>
      <c r="D11" s="44" t="s">
        <v>191</v>
      </c>
      <c r="E11" s="44" t="s">
        <v>199</v>
      </c>
      <c r="F11" s="44" t="s">
        <v>200</v>
      </c>
      <c r="G11" s="44" t="s">
        <v>418</v>
      </c>
      <c r="H11" s="44" t="s">
        <v>203</v>
      </c>
      <c r="I11" s="44" t="s">
        <v>362</v>
      </c>
      <c r="J11" s="46" t="s">
        <v>2061</v>
      </c>
      <c r="K11" s="44">
        <v>4</v>
      </c>
      <c r="L11" s="46" t="s">
        <v>419</v>
      </c>
      <c r="M11" s="45">
        <v>45702</v>
      </c>
      <c r="N11" s="44" t="s">
        <v>420</v>
      </c>
      <c r="O11" s="44">
        <v>4</v>
      </c>
      <c r="P11" s="45">
        <v>45712</v>
      </c>
      <c r="Q11" s="44">
        <v>4</v>
      </c>
      <c r="R11" s="44">
        <v>4</v>
      </c>
      <c r="S11" s="46" t="s">
        <v>421</v>
      </c>
      <c r="T11" s="46" t="s">
        <v>422</v>
      </c>
      <c r="U11" s="46" t="s">
        <v>423</v>
      </c>
      <c r="V11" s="46" t="s">
        <v>424</v>
      </c>
      <c r="W11" s="44"/>
      <c r="X11" s="44"/>
      <c r="Y11" s="44"/>
      <c r="Z11" s="44"/>
      <c r="AA11" s="44" t="s">
        <v>425</v>
      </c>
      <c r="AB11" s="44">
        <v>4</v>
      </c>
      <c r="AC11" s="44" t="s">
        <v>426</v>
      </c>
      <c r="AD11" s="44" t="s">
        <v>231</v>
      </c>
      <c r="AE11" s="44" t="s">
        <v>427</v>
      </c>
      <c r="AF11" s="44">
        <v>79</v>
      </c>
      <c r="AG11" s="44" t="s">
        <v>373</v>
      </c>
      <c r="AH11" s="44" t="s">
        <v>237</v>
      </c>
      <c r="AI11" s="44" t="s">
        <v>428</v>
      </c>
      <c r="AJ11" s="44">
        <v>48</v>
      </c>
      <c r="AK11" s="44" t="s">
        <v>429</v>
      </c>
      <c r="AL11" s="44">
        <v>48</v>
      </c>
      <c r="AM11" s="44" t="s">
        <v>429</v>
      </c>
      <c r="AN11" s="44">
        <v>13</v>
      </c>
      <c r="AO11" s="44" t="s">
        <v>291</v>
      </c>
      <c r="AP11" s="44">
        <v>42088</v>
      </c>
      <c r="AQ11" s="44"/>
      <c r="AR11" s="44"/>
      <c r="AS11" s="44"/>
      <c r="AT11" s="44"/>
      <c r="AU11" s="44" t="s">
        <v>376</v>
      </c>
      <c r="AV11" s="44" t="s">
        <v>430</v>
      </c>
      <c r="AW11" s="44" t="s">
        <v>378</v>
      </c>
      <c r="AX11" s="44" t="s">
        <v>430</v>
      </c>
      <c r="AY11" s="44" t="s">
        <v>431</v>
      </c>
      <c r="AZ11" s="45">
        <v>45721</v>
      </c>
      <c r="BA11" s="45">
        <v>45728</v>
      </c>
      <c r="BB11" s="45">
        <v>46081</v>
      </c>
      <c r="BC11" s="44">
        <v>11982758.619999999</v>
      </c>
      <c r="BD11" s="44">
        <v>13900000</v>
      </c>
      <c r="BE11" s="44">
        <v>0</v>
      </c>
      <c r="BF11" s="44">
        <v>0</v>
      </c>
      <c r="BG11" s="44" t="s">
        <v>380</v>
      </c>
      <c r="BH11" s="44"/>
      <c r="BI11" s="44" t="s">
        <v>381</v>
      </c>
      <c r="BJ11" s="44" t="s">
        <v>420</v>
      </c>
      <c r="BK11" s="44">
        <v>0</v>
      </c>
      <c r="BL11" s="45">
        <v>45728</v>
      </c>
      <c r="BM11" s="45">
        <v>46022</v>
      </c>
      <c r="BN11" s="46" t="s">
        <v>432</v>
      </c>
      <c r="BO11" s="44"/>
      <c r="BP11" s="44">
        <v>4</v>
      </c>
      <c r="BQ11" s="44" t="s">
        <v>302</v>
      </c>
      <c r="BR11" s="44" t="s">
        <v>383</v>
      </c>
      <c r="BS11" s="44"/>
      <c r="BT11" s="44"/>
      <c r="BU11" s="44"/>
      <c r="BV11" s="44"/>
      <c r="BW11" s="44"/>
      <c r="BX11" s="44"/>
      <c r="BY11" s="44" t="s">
        <v>202</v>
      </c>
      <c r="BZ11" s="44">
        <v>2</v>
      </c>
      <c r="CA11" s="44" t="s">
        <v>384</v>
      </c>
      <c r="CB11" s="44"/>
      <c r="CC11" s="44"/>
      <c r="CD11" s="46" t="s">
        <v>2264</v>
      </c>
      <c r="CE11" s="44"/>
      <c r="CF11" s="46" t="s">
        <v>2062</v>
      </c>
      <c r="CG11" s="44" t="s">
        <v>433</v>
      </c>
      <c r="CH11" s="45">
        <v>46037</v>
      </c>
      <c r="CI11" s="44" t="s">
        <v>2345</v>
      </c>
    </row>
    <row r="12" spans="1:87" s="31" customFormat="1" ht="165" x14ac:dyDescent="0.25">
      <c r="A12" s="44">
        <v>2025</v>
      </c>
      <c r="B12" s="45">
        <v>45931</v>
      </c>
      <c r="C12" s="45">
        <v>46022</v>
      </c>
      <c r="D12" s="44" t="s">
        <v>191</v>
      </c>
      <c r="E12" s="44" t="s">
        <v>197</v>
      </c>
      <c r="F12" s="44" t="s">
        <v>200</v>
      </c>
      <c r="G12" s="44" t="s">
        <v>434</v>
      </c>
      <c r="H12" s="44" t="s">
        <v>203</v>
      </c>
      <c r="I12" s="44" t="s">
        <v>362</v>
      </c>
      <c r="J12" s="46" t="s">
        <v>435</v>
      </c>
      <c r="K12" s="44">
        <v>5</v>
      </c>
      <c r="L12" s="46" t="s">
        <v>436</v>
      </c>
      <c r="M12" s="45">
        <v>45727</v>
      </c>
      <c r="N12" s="44" t="s">
        <v>437</v>
      </c>
      <c r="O12" s="44">
        <v>5</v>
      </c>
      <c r="P12" s="45">
        <v>45730</v>
      </c>
      <c r="Q12" s="44">
        <v>5</v>
      </c>
      <c r="R12" s="44">
        <v>5</v>
      </c>
      <c r="S12" s="46" t="s">
        <v>438</v>
      </c>
      <c r="T12" s="46" t="s">
        <v>439</v>
      </c>
      <c r="U12" s="44"/>
      <c r="V12" s="46" t="s">
        <v>440</v>
      </c>
      <c r="W12" s="44"/>
      <c r="X12" s="44"/>
      <c r="Y12" s="44"/>
      <c r="Z12" s="44"/>
      <c r="AA12" s="44" t="s">
        <v>441</v>
      </c>
      <c r="AB12" s="44">
        <v>5</v>
      </c>
      <c r="AC12" s="44" t="s">
        <v>442</v>
      </c>
      <c r="AD12" s="44" t="s">
        <v>212</v>
      </c>
      <c r="AE12" s="44" t="s">
        <v>443</v>
      </c>
      <c r="AF12" s="44">
        <v>30</v>
      </c>
      <c r="AG12" s="44" t="s">
        <v>373</v>
      </c>
      <c r="AH12" s="44" t="s">
        <v>237</v>
      </c>
      <c r="AI12" s="44" t="s">
        <v>444</v>
      </c>
      <c r="AJ12" s="44">
        <v>101</v>
      </c>
      <c r="AK12" s="44" t="s">
        <v>445</v>
      </c>
      <c r="AL12" s="44">
        <v>101</v>
      </c>
      <c r="AM12" s="44" t="s">
        <v>445</v>
      </c>
      <c r="AN12" s="44">
        <v>7</v>
      </c>
      <c r="AO12" s="44" t="s">
        <v>290</v>
      </c>
      <c r="AP12" s="44">
        <v>92020</v>
      </c>
      <c r="AQ12" s="44"/>
      <c r="AR12" s="44"/>
      <c r="AS12" s="44"/>
      <c r="AT12" s="44"/>
      <c r="AU12" s="44" t="s">
        <v>376</v>
      </c>
      <c r="AV12" s="44" t="s">
        <v>446</v>
      </c>
      <c r="AW12" s="44" t="s">
        <v>378</v>
      </c>
      <c r="AX12" s="44" t="s">
        <v>446</v>
      </c>
      <c r="AY12" s="44" t="s">
        <v>447</v>
      </c>
      <c r="AZ12" s="45">
        <v>45742</v>
      </c>
      <c r="BA12" s="45">
        <v>45742</v>
      </c>
      <c r="BB12" s="45">
        <v>46022</v>
      </c>
      <c r="BC12" s="44">
        <v>9620820</v>
      </c>
      <c r="BD12" s="44">
        <v>11160151.199999999</v>
      </c>
      <c r="BE12" s="44">
        <v>0</v>
      </c>
      <c r="BF12" s="44">
        <v>0</v>
      </c>
      <c r="BG12" s="44" t="s">
        <v>380</v>
      </c>
      <c r="BH12" s="44"/>
      <c r="BI12" s="44" t="s">
        <v>381</v>
      </c>
      <c r="BJ12" s="44" t="s">
        <v>437</v>
      </c>
      <c r="BK12" s="44">
        <v>0</v>
      </c>
      <c r="BL12" s="45">
        <v>45742</v>
      </c>
      <c r="BM12" s="45">
        <v>45753</v>
      </c>
      <c r="BN12" s="46" t="s">
        <v>448</v>
      </c>
      <c r="BO12" s="44"/>
      <c r="BP12" s="44">
        <v>5</v>
      </c>
      <c r="BQ12" s="44" t="s">
        <v>303</v>
      </c>
      <c r="BR12" s="44" t="s">
        <v>449</v>
      </c>
      <c r="BS12" s="44"/>
      <c r="BT12" s="44"/>
      <c r="BU12" s="44"/>
      <c r="BV12" s="44"/>
      <c r="BW12" s="44"/>
      <c r="BX12" s="44"/>
      <c r="BY12" s="44" t="s">
        <v>202</v>
      </c>
      <c r="BZ12" s="44">
        <v>3</v>
      </c>
      <c r="CA12" s="44" t="s">
        <v>384</v>
      </c>
      <c r="CB12" s="44"/>
      <c r="CC12" s="44"/>
      <c r="CD12" s="46" t="s">
        <v>450</v>
      </c>
      <c r="CE12" s="44"/>
      <c r="CF12" s="46" t="s">
        <v>451</v>
      </c>
      <c r="CG12" s="44" t="s">
        <v>433</v>
      </c>
      <c r="CH12" s="45">
        <v>46037</v>
      </c>
      <c r="CI12" s="47" t="s">
        <v>2344</v>
      </c>
    </row>
    <row r="13" spans="1:87" s="31" customFormat="1" ht="165" x14ac:dyDescent="0.25">
      <c r="A13" s="44">
        <v>2025</v>
      </c>
      <c r="B13" s="45">
        <v>45931</v>
      </c>
      <c r="C13" s="45">
        <v>46022</v>
      </c>
      <c r="D13" s="44" t="s">
        <v>191</v>
      </c>
      <c r="E13" s="44" t="s">
        <v>197</v>
      </c>
      <c r="F13" s="44" t="s">
        <v>200</v>
      </c>
      <c r="G13" s="44" t="s">
        <v>453</v>
      </c>
      <c r="H13" s="44" t="s">
        <v>203</v>
      </c>
      <c r="I13" s="44" t="s">
        <v>362</v>
      </c>
      <c r="J13" s="46" t="s">
        <v>454</v>
      </c>
      <c r="K13" s="44">
        <v>6</v>
      </c>
      <c r="L13" s="46" t="s">
        <v>455</v>
      </c>
      <c r="M13" s="45">
        <v>45729</v>
      </c>
      <c r="N13" s="44" t="s">
        <v>456</v>
      </c>
      <c r="O13" s="44">
        <v>6</v>
      </c>
      <c r="P13" s="45">
        <v>45735</v>
      </c>
      <c r="Q13" s="44">
        <v>6</v>
      </c>
      <c r="R13" s="44">
        <v>6</v>
      </c>
      <c r="S13" s="46" t="s">
        <v>457</v>
      </c>
      <c r="T13" s="46" t="s">
        <v>458</v>
      </c>
      <c r="U13" s="44"/>
      <c r="V13" s="46" t="s">
        <v>459</v>
      </c>
      <c r="W13" s="44"/>
      <c r="X13" s="44"/>
      <c r="Y13" s="44"/>
      <c r="Z13" s="44"/>
      <c r="AA13" s="44" t="s">
        <v>460</v>
      </c>
      <c r="AB13" s="44">
        <v>6</v>
      </c>
      <c r="AC13" s="44" t="s">
        <v>461</v>
      </c>
      <c r="AD13" s="44" t="s">
        <v>218</v>
      </c>
      <c r="AE13" s="44" t="s">
        <v>462</v>
      </c>
      <c r="AF13" s="44">
        <v>205</v>
      </c>
      <c r="AG13" s="44" t="s">
        <v>373</v>
      </c>
      <c r="AH13" s="44" t="s">
        <v>237</v>
      </c>
      <c r="AI13" s="44" t="s">
        <v>463</v>
      </c>
      <c r="AJ13" s="44">
        <v>48</v>
      </c>
      <c r="AK13" s="44" t="s">
        <v>464</v>
      </c>
      <c r="AL13" s="44">
        <v>48</v>
      </c>
      <c r="AM13" s="44" t="s">
        <v>464</v>
      </c>
      <c r="AN13" s="44">
        <v>13</v>
      </c>
      <c r="AO13" s="44" t="s">
        <v>291</v>
      </c>
      <c r="AP13" s="44">
        <v>42090</v>
      </c>
      <c r="AQ13" s="44"/>
      <c r="AR13" s="44"/>
      <c r="AS13" s="44"/>
      <c r="AT13" s="44"/>
      <c r="AU13" s="44" t="s">
        <v>376</v>
      </c>
      <c r="AV13" s="44" t="s">
        <v>446</v>
      </c>
      <c r="AW13" s="44" t="s">
        <v>378</v>
      </c>
      <c r="AX13" s="44" t="s">
        <v>446</v>
      </c>
      <c r="AY13" s="44" t="s">
        <v>465</v>
      </c>
      <c r="AZ13" s="45">
        <v>45744</v>
      </c>
      <c r="BA13" s="45">
        <v>45744</v>
      </c>
      <c r="BB13" s="45">
        <v>45869</v>
      </c>
      <c r="BC13" s="44">
        <v>48567814.020000003</v>
      </c>
      <c r="BD13" s="44">
        <v>48567814.020000003</v>
      </c>
      <c r="BE13" s="44">
        <v>0</v>
      </c>
      <c r="BF13" s="44">
        <v>0</v>
      </c>
      <c r="BG13" s="44" t="s">
        <v>380</v>
      </c>
      <c r="BH13" s="44"/>
      <c r="BI13" s="44" t="s">
        <v>381</v>
      </c>
      <c r="BJ13" s="44" t="s">
        <v>456</v>
      </c>
      <c r="BK13" s="44">
        <v>0</v>
      </c>
      <c r="BL13" s="45">
        <v>45744</v>
      </c>
      <c r="BM13" s="45">
        <v>45755</v>
      </c>
      <c r="BN13" s="46" t="s">
        <v>466</v>
      </c>
      <c r="BO13" s="44"/>
      <c r="BP13" s="44">
        <v>6</v>
      </c>
      <c r="BQ13" s="44" t="s">
        <v>303</v>
      </c>
      <c r="BR13" s="44" t="s">
        <v>449</v>
      </c>
      <c r="BS13" s="44"/>
      <c r="BT13" s="44"/>
      <c r="BU13" s="44"/>
      <c r="BV13" s="44"/>
      <c r="BW13" s="44"/>
      <c r="BX13" s="44"/>
      <c r="BY13" s="44" t="s">
        <v>203</v>
      </c>
      <c r="BZ13" s="44"/>
      <c r="CA13" s="44" t="s">
        <v>384</v>
      </c>
      <c r="CB13" s="44"/>
      <c r="CC13" s="44"/>
      <c r="CD13" s="46" t="s">
        <v>467</v>
      </c>
      <c r="CE13" s="44"/>
      <c r="CF13" s="46" t="s">
        <v>468</v>
      </c>
      <c r="CG13" s="44" t="s">
        <v>433</v>
      </c>
      <c r="CH13" s="45">
        <v>46037</v>
      </c>
      <c r="CI13" s="44" t="s">
        <v>2200</v>
      </c>
    </row>
    <row r="14" spans="1:87" s="31" customFormat="1" ht="75" x14ac:dyDescent="0.25">
      <c r="A14" s="44">
        <v>2025</v>
      </c>
      <c r="B14" s="45">
        <v>45931</v>
      </c>
      <c r="C14" s="45">
        <v>46022</v>
      </c>
      <c r="D14" s="44" t="s">
        <v>193</v>
      </c>
      <c r="E14" s="44" t="s">
        <v>199</v>
      </c>
      <c r="F14" s="44" t="s">
        <v>200</v>
      </c>
      <c r="G14" s="44" t="s">
        <v>469</v>
      </c>
      <c r="H14" s="44"/>
      <c r="I14" s="44" t="s">
        <v>362</v>
      </c>
      <c r="J14" s="46" t="s">
        <v>470</v>
      </c>
      <c r="K14" s="44">
        <v>7</v>
      </c>
      <c r="L14" s="44"/>
      <c r="M14" s="44"/>
      <c r="N14" s="44" t="s">
        <v>471</v>
      </c>
      <c r="O14" s="44">
        <v>7</v>
      </c>
      <c r="P14" s="44"/>
      <c r="Q14" s="44"/>
      <c r="R14" s="44"/>
      <c r="S14" s="44"/>
      <c r="T14" s="44"/>
      <c r="U14" s="44"/>
      <c r="V14" s="44"/>
      <c r="W14" s="44" t="s">
        <v>472</v>
      </c>
      <c r="X14" s="44" t="s">
        <v>473</v>
      </c>
      <c r="Y14" s="44" t="s">
        <v>474</v>
      </c>
      <c r="Z14" s="44" t="s">
        <v>204</v>
      </c>
      <c r="AA14" s="44"/>
      <c r="AB14" s="44"/>
      <c r="AC14" s="44" t="s">
        <v>475</v>
      </c>
      <c r="AD14" s="44" t="s">
        <v>212</v>
      </c>
      <c r="AE14" s="44" t="s">
        <v>476</v>
      </c>
      <c r="AF14" s="44">
        <v>214</v>
      </c>
      <c r="AG14" s="44" t="s">
        <v>477</v>
      </c>
      <c r="AH14" s="44" t="s">
        <v>237</v>
      </c>
      <c r="AI14" s="44" t="s">
        <v>462</v>
      </c>
      <c r="AJ14" s="44">
        <v>48</v>
      </c>
      <c r="AK14" s="44" t="s">
        <v>429</v>
      </c>
      <c r="AL14" s="44">
        <v>48</v>
      </c>
      <c r="AM14" s="44" t="s">
        <v>429</v>
      </c>
      <c r="AN14" s="44">
        <v>13</v>
      </c>
      <c r="AO14" s="44" t="s">
        <v>291</v>
      </c>
      <c r="AP14" s="44">
        <v>42030</v>
      </c>
      <c r="AQ14" s="44"/>
      <c r="AR14" s="44"/>
      <c r="AS14" s="44"/>
      <c r="AT14" s="44"/>
      <c r="AU14" s="44" t="s">
        <v>376</v>
      </c>
      <c r="AV14" s="44" t="s">
        <v>395</v>
      </c>
      <c r="AW14" s="44" t="s">
        <v>378</v>
      </c>
      <c r="AX14" s="44" t="s">
        <v>395</v>
      </c>
      <c r="AY14" s="44" t="s">
        <v>478</v>
      </c>
      <c r="AZ14" s="45">
        <v>45736</v>
      </c>
      <c r="BA14" s="45">
        <v>45736</v>
      </c>
      <c r="BB14" s="45">
        <v>46022</v>
      </c>
      <c r="BC14" s="44">
        <v>349025</v>
      </c>
      <c r="BD14" s="44">
        <v>404869</v>
      </c>
      <c r="BE14" s="44">
        <v>0</v>
      </c>
      <c r="BF14" s="44">
        <v>0</v>
      </c>
      <c r="BG14" s="44" t="s">
        <v>380</v>
      </c>
      <c r="BH14" s="44"/>
      <c r="BI14" s="44" t="s">
        <v>381</v>
      </c>
      <c r="BJ14" s="44" t="s">
        <v>471</v>
      </c>
      <c r="BK14" s="44">
        <v>0</v>
      </c>
      <c r="BL14" s="45">
        <v>45736</v>
      </c>
      <c r="BM14" s="45">
        <v>45746</v>
      </c>
      <c r="BN14" s="46" t="s">
        <v>479</v>
      </c>
      <c r="BO14" s="44"/>
      <c r="BP14" s="44">
        <v>7</v>
      </c>
      <c r="BQ14" s="44" t="s">
        <v>302</v>
      </c>
      <c r="BR14" s="44" t="s">
        <v>383</v>
      </c>
      <c r="BS14" s="44"/>
      <c r="BT14" s="44"/>
      <c r="BU14" s="44"/>
      <c r="BV14" s="44"/>
      <c r="BW14" s="44"/>
      <c r="BX14" s="44"/>
      <c r="BY14" s="44" t="s">
        <v>203</v>
      </c>
      <c r="BZ14" s="44"/>
      <c r="CA14" s="44" t="s">
        <v>384</v>
      </c>
      <c r="CB14" s="44"/>
      <c r="CC14" s="44"/>
      <c r="CD14" s="46" t="s">
        <v>480</v>
      </c>
      <c r="CE14" s="44"/>
      <c r="CF14" s="46" t="s">
        <v>481</v>
      </c>
      <c r="CG14" s="44" t="s">
        <v>386</v>
      </c>
      <c r="CH14" s="45">
        <v>46037</v>
      </c>
      <c r="CI14" s="44" t="s">
        <v>2201</v>
      </c>
    </row>
    <row r="15" spans="1:87" s="31" customFormat="1" ht="75" x14ac:dyDescent="0.25">
      <c r="A15" s="44">
        <v>2025</v>
      </c>
      <c r="B15" s="45">
        <v>45931</v>
      </c>
      <c r="C15" s="45">
        <v>46022</v>
      </c>
      <c r="D15" s="44" t="s">
        <v>193</v>
      </c>
      <c r="E15" s="44" t="s">
        <v>197</v>
      </c>
      <c r="F15" s="44" t="s">
        <v>200</v>
      </c>
      <c r="G15" s="44" t="s">
        <v>482</v>
      </c>
      <c r="H15" s="44"/>
      <c r="I15" s="44" t="s">
        <v>362</v>
      </c>
      <c r="J15" s="46" t="s">
        <v>483</v>
      </c>
      <c r="K15" s="44">
        <v>8</v>
      </c>
      <c r="L15" s="44"/>
      <c r="M15" s="44"/>
      <c r="N15" s="44" t="s">
        <v>484</v>
      </c>
      <c r="O15" s="44">
        <v>8</v>
      </c>
      <c r="P15" s="44"/>
      <c r="Q15" s="44"/>
      <c r="R15" s="44"/>
      <c r="S15" s="44"/>
      <c r="T15" s="44"/>
      <c r="U15" s="44"/>
      <c r="V15" s="44"/>
      <c r="W15" s="44"/>
      <c r="X15" s="44"/>
      <c r="Y15" s="44"/>
      <c r="Z15" s="44"/>
      <c r="AA15" s="44" t="s">
        <v>485</v>
      </c>
      <c r="AB15" s="44">
        <v>7</v>
      </c>
      <c r="AC15" s="44" t="s">
        <v>486</v>
      </c>
      <c r="AD15" s="44" t="s">
        <v>207</v>
      </c>
      <c r="AE15" s="44" t="s">
        <v>487</v>
      </c>
      <c r="AF15" s="44">
        <v>115</v>
      </c>
      <c r="AG15" s="44">
        <v>2</v>
      </c>
      <c r="AH15" s="44" t="s">
        <v>237</v>
      </c>
      <c r="AI15" s="44" t="s">
        <v>488</v>
      </c>
      <c r="AJ15" s="44">
        <v>48</v>
      </c>
      <c r="AK15" s="44" t="s">
        <v>429</v>
      </c>
      <c r="AL15" s="44">
        <v>48</v>
      </c>
      <c r="AM15" s="44" t="s">
        <v>429</v>
      </c>
      <c r="AN15" s="44">
        <v>13</v>
      </c>
      <c r="AO15" s="44" t="s">
        <v>291</v>
      </c>
      <c r="AP15" s="44">
        <v>42064</v>
      </c>
      <c r="AQ15" s="44"/>
      <c r="AR15" s="44"/>
      <c r="AS15" s="44"/>
      <c r="AT15" s="44"/>
      <c r="AU15" s="44" t="s">
        <v>376</v>
      </c>
      <c r="AV15" s="44" t="s">
        <v>446</v>
      </c>
      <c r="AW15" s="44" t="s">
        <v>378</v>
      </c>
      <c r="AX15" s="44" t="s">
        <v>446</v>
      </c>
      <c r="AY15" s="44" t="s">
        <v>489</v>
      </c>
      <c r="AZ15" s="45">
        <v>45740</v>
      </c>
      <c r="BA15" s="45">
        <v>45740</v>
      </c>
      <c r="BB15" s="45">
        <v>46022</v>
      </c>
      <c r="BC15" s="44">
        <v>73888.149999999994</v>
      </c>
      <c r="BD15" s="44">
        <v>85710.25</v>
      </c>
      <c r="BE15" s="44">
        <v>0</v>
      </c>
      <c r="BF15" s="44">
        <v>0</v>
      </c>
      <c r="BG15" s="44" t="s">
        <v>380</v>
      </c>
      <c r="BH15" s="44"/>
      <c r="BI15" s="44" t="s">
        <v>381</v>
      </c>
      <c r="BJ15" s="44" t="s">
        <v>484</v>
      </c>
      <c r="BK15" s="44">
        <v>0</v>
      </c>
      <c r="BL15" s="45">
        <v>45740</v>
      </c>
      <c r="BM15" s="45">
        <v>45751</v>
      </c>
      <c r="BN15" s="46" t="s">
        <v>490</v>
      </c>
      <c r="BO15" s="44"/>
      <c r="BP15" s="44">
        <v>8</v>
      </c>
      <c r="BQ15" s="44" t="s">
        <v>302</v>
      </c>
      <c r="BR15" s="44" t="s">
        <v>383</v>
      </c>
      <c r="BS15" s="44"/>
      <c r="BT15" s="44"/>
      <c r="BU15" s="44"/>
      <c r="BV15" s="44"/>
      <c r="BW15" s="44"/>
      <c r="BX15" s="44"/>
      <c r="BY15" s="44" t="s">
        <v>203</v>
      </c>
      <c r="BZ15" s="44"/>
      <c r="CA15" s="44" t="s">
        <v>384</v>
      </c>
      <c r="CB15" s="44"/>
      <c r="CC15" s="44"/>
      <c r="CD15" s="46" t="s">
        <v>491</v>
      </c>
      <c r="CE15" s="44"/>
      <c r="CF15" s="46" t="s">
        <v>492</v>
      </c>
      <c r="CG15" s="44" t="s">
        <v>386</v>
      </c>
      <c r="CH15" s="45">
        <v>46037</v>
      </c>
      <c r="CI15" s="44" t="s">
        <v>2202</v>
      </c>
    </row>
    <row r="16" spans="1:87" s="31" customFormat="1" ht="75" x14ac:dyDescent="0.25">
      <c r="A16" s="44">
        <v>2025</v>
      </c>
      <c r="B16" s="45">
        <v>45931</v>
      </c>
      <c r="C16" s="45">
        <v>46022</v>
      </c>
      <c r="D16" s="44" t="s">
        <v>191</v>
      </c>
      <c r="E16" s="44" t="s">
        <v>197</v>
      </c>
      <c r="F16" s="44" t="s">
        <v>200</v>
      </c>
      <c r="G16" s="44" t="s">
        <v>493</v>
      </c>
      <c r="H16" s="44" t="s">
        <v>203</v>
      </c>
      <c r="I16" s="44" t="s">
        <v>494</v>
      </c>
      <c r="J16" s="46" t="s">
        <v>495</v>
      </c>
      <c r="K16" s="44">
        <v>9</v>
      </c>
      <c r="L16" s="46" t="s">
        <v>496</v>
      </c>
      <c r="M16" s="45">
        <v>45754</v>
      </c>
      <c r="N16" s="44" t="s">
        <v>497</v>
      </c>
      <c r="O16" s="44">
        <v>9</v>
      </c>
      <c r="P16" s="45">
        <v>45763</v>
      </c>
      <c r="Q16" s="44">
        <v>7</v>
      </c>
      <c r="R16" s="44">
        <v>7</v>
      </c>
      <c r="S16" s="46" t="s">
        <v>498</v>
      </c>
      <c r="T16" s="46" t="s">
        <v>499</v>
      </c>
      <c r="U16" s="46" t="s">
        <v>500</v>
      </c>
      <c r="V16" s="46" t="s">
        <v>501</v>
      </c>
      <c r="W16" s="44"/>
      <c r="X16" s="44"/>
      <c r="Y16" s="44"/>
      <c r="Z16" s="44"/>
      <c r="AA16" s="44" t="s">
        <v>502</v>
      </c>
      <c r="AB16" s="44">
        <v>8</v>
      </c>
      <c r="AC16" s="44" t="s">
        <v>503</v>
      </c>
      <c r="AD16" s="44" t="s">
        <v>220</v>
      </c>
      <c r="AE16" s="44" t="s">
        <v>504</v>
      </c>
      <c r="AF16" s="44">
        <v>301</v>
      </c>
      <c r="AG16" s="44" t="s">
        <v>505</v>
      </c>
      <c r="AH16" s="44" t="s">
        <v>237</v>
      </c>
      <c r="AI16" s="44" t="s">
        <v>506</v>
      </c>
      <c r="AJ16" s="44">
        <v>48</v>
      </c>
      <c r="AK16" s="44" t="s">
        <v>429</v>
      </c>
      <c r="AL16" s="44">
        <v>48</v>
      </c>
      <c r="AM16" s="44" t="s">
        <v>429</v>
      </c>
      <c r="AN16" s="44">
        <v>13</v>
      </c>
      <c r="AO16" s="44" t="s">
        <v>291</v>
      </c>
      <c r="AP16" s="44">
        <v>42086</v>
      </c>
      <c r="AQ16" s="44"/>
      <c r="AR16" s="44"/>
      <c r="AS16" s="44"/>
      <c r="AT16" s="44"/>
      <c r="AU16" s="44" t="s">
        <v>376</v>
      </c>
      <c r="AV16" s="44" t="s">
        <v>395</v>
      </c>
      <c r="AW16" s="44" t="s">
        <v>378</v>
      </c>
      <c r="AX16" s="44" t="s">
        <v>395</v>
      </c>
      <c r="AY16" s="44" t="s">
        <v>507</v>
      </c>
      <c r="AZ16" s="45">
        <v>45772</v>
      </c>
      <c r="BA16" s="45">
        <v>45772</v>
      </c>
      <c r="BB16" s="45">
        <v>46022</v>
      </c>
      <c r="BC16" s="44">
        <v>0</v>
      </c>
      <c r="BD16" s="44">
        <v>0</v>
      </c>
      <c r="BE16" s="44">
        <v>213602.4</v>
      </c>
      <c r="BF16" s="44">
        <v>534006</v>
      </c>
      <c r="BG16" s="44" t="s">
        <v>380</v>
      </c>
      <c r="BH16" s="44"/>
      <c r="BI16" s="44" t="s">
        <v>381</v>
      </c>
      <c r="BJ16" s="44" t="s">
        <v>497</v>
      </c>
      <c r="BK16" s="44">
        <v>0</v>
      </c>
      <c r="BL16" s="45">
        <v>45772</v>
      </c>
      <c r="BM16" s="45">
        <v>46022</v>
      </c>
      <c r="BN16" s="46" t="s">
        <v>508</v>
      </c>
      <c r="BO16" s="44"/>
      <c r="BP16" s="44">
        <v>9</v>
      </c>
      <c r="BQ16" s="44" t="s">
        <v>302</v>
      </c>
      <c r="BR16" s="44" t="s">
        <v>383</v>
      </c>
      <c r="BS16" s="44"/>
      <c r="BT16" s="44"/>
      <c r="BU16" s="44"/>
      <c r="BV16" s="44"/>
      <c r="BW16" s="44"/>
      <c r="BX16" s="44"/>
      <c r="BY16" s="44" t="s">
        <v>203</v>
      </c>
      <c r="BZ16" s="44"/>
      <c r="CA16" s="44" t="s">
        <v>384</v>
      </c>
      <c r="CB16" s="44"/>
      <c r="CC16" s="44"/>
      <c r="CD16" s="46" t="s">
        <v>1974</v>
      </c>
      <c r="CE16" s="44"/>
      <c r="CF16" s="46" t="s">
        <v>1975</v>
      </c>
      <c r="CG16" s="44" t="s">
        <v>386</v>
      </c>
      <c r="CH16" s="45">
        <v>46037</v>
      </c>
      <c r="CI16" s="44" t="s">
        <v>2221</v>
      </c>
    </row>
    <row r="17" spans="1:87" s="31" customFormat="1" ht="150" x14ac:dyDescent="0.25">
      <c r="A17" s="44">
        <v>2025</v>
      </c>
      <c r="B17" s="45">
        <v>45931</v>
      </c>
      <c r="C17" s="45">
        <v>46022</v>
      </c>
      <c r="D17" s="44" t="s">
        <v>191</v>
      </c>
      <c r="E17" s="44" t="s">
        <v>197</v>
      </c>
      <c r="F17" s="44" t="s">
        <v>200</v>
      </c>
      <c r="G17" s="44" t="s">
        <v>509</v>
      </c>
      <c r="H17" s="44" t="s">
        <v>203</v>
      </c>
      <c r="I17" s="44" t="s">
        <v>494</v>
      </c>
      <c r="J17" s="46" t="s">
        <v>2063</v>
      </c>
      <c r="K17" s="44">
        <v>10</v>
      </c>
      <c r="L17" s="46" t="s">
        <v>510</v>
      </c>
      <c r="M17" s="45">
        <v>45758</v>
      </c>
      <c r="N17" s="44" t="s">
        <v>511</v>
      </c>
      <c r="O17" s="44">
        <v>10</v>
      </c>
      <c r="P17" s="45">
        <v>45763</v>
      </c>
      <c r="Q17" s="44"/>
      <c r="R17" s="44">
        <v>8</v>
      </c>
      <c r="S17" s="46" t="s">
        <v>512</v>
      </c>
      <c r="T17" s="46" t="s">
        <v>513</v>
      </c>
      <c r="U17" s="46" t="s">
        <v>514</v>
      </c>
      <c r="V17" s="46" t="s">
        <v>515</v>
      </c>
      <c r="W17" s="44"/>
      <c r="X17" s="44"/>
      <c r="Y17" s="44"/>
      <c r="Z17" s="44"/>
      <c r="AA17" s="44" t="s">
        <v>516</v>
      </c>
      <c r="AB17" s="44">
        <v>9</v>
      </c>
      <c r="AC17" s="44" t="s">
        <v>517</v>
      </c>
      <c r="AD17" s="44" t="s">
        <v>220</v>
      </c>
      <c r="AE17" s="44" t="s">
        <v>518</v>
      </c>
      <c r="AF17" s="44">
        <v>1306</v>
      </c>
      <c r="AG17" s="44" t="s">
        <v>519</v>
      </c>
      <c r="AH17" s="44" t="s">
        <v>237</v>
      </c>
      <c r="AI17" s="44" t="s">
        <v>520</v>
      </c>
      <c r="AJ17" s="44">
        <v>48</v>
      </c>
      <c r="AK17" s="44" t="s">
        <v>429</v>
      </c>
      <c r="AL17" s="44">
        <v>48</v>
      </c>
      <c r="AM17" s="44" t="s">
        <v>429</v>
      </c>
      <c r="AN17" s="44">
        <v>13</v>
      </c>
      <c r="AO17" s="44" t="s">
        <v>291</v>
      </c>
      <c r="AP17" s="44">
        <v>42082</v>
      </c>
      <c r="AQ17" s="44"/>
      <c r="AR17" s="44"/>
      <c r="AS17" s="44"/>
      <c r="AT17" s="44"/>
      <c r="AU17" s="44" t="s">
        <v>376</v>
      </c>
      <c r="AV17" s="44" t="s">
        <v>521</v>
      </c>
      <c r="AW17" s="44" t="s">
        <v>378</v>
      </c>
      <c r="AX17" s="44" t="s">
        <v>521</v>
      </c>
      <c r="AY17" s="44" t="s">
        <v>522</v>
      </c>
      <c r="AZ17" s="45">
        <v>45769</v>
      </c>
      <c r="BA17" s="45">
        <v>45769</v>
      </c>
      <c r="BB17" s="45">
        <v>46022</v>
      </c>
      <c r="BC17" s="44">
        <v>1540086.21</v>
      </c>
      <c r="BD17" s="44">
        <v>1786500</v>
      </c>
      <c r="BE17" s="44">
        <v>0</v>
      </c>
      <c r="BF17" s="44">
        <v>0</v>
      </c>
      <c r="BG17" s="44" t="s">
        <v>380</v>
      </c>
      <c r="BH17" s="44"/>
      <c r="BI17" s="44" t="s">
        <v>381</v>
      </c>
      <c r="BJ17" s="44" t="s">
        <v>511</v>
      </c>
      <c r="BK17" s="44">
        <v>178650</v>
      </c>
      <c r="BL17" s="45">
        <v>45769</v>
      </c>
      <c r="BM17" s="45">
        <v>46022</v>
      </c>
      <c r="BN17" s="46" t="s">
        <v>523</v>
      </c>
      <c r="BO17" s="44"/>
      <c r="BP17" s="44">
        <v>10</v>
      </c>
      <c r="BQ17" s="44" t="s">
        <v>302</v>
      </c>
      <c r="BR17" s="44" t="s">
        <v>383</v>
      </c>
      <c r="BS17" s="44"/>
      <c r="BT17" s="44"/>
      <c r="BU17" s="44"/>
      <c r="BV17" s="44"/>
      <c r="BW17" s="44"/>
      <c r="BX17" s="44"/>
      <c r="BY17" s="44" t="s">
        <v>203</v>
      </c>
      <c r="BZ17" s="44"/>
      <c r="CA17" s="44" t="s">
        <v>384</v>
      </c>
      <c r="CB17" s="44"/>
      <c r="CC17" s="44"/>
      <c r="CD17" s="46" t="s">
        <v>2064</v>
      </c>
      <c r="CE17" s="44"/>
      <c r="CF17" s="46" t="s">
        <v>2065</v>
      </c>
      <c r="CG17" s="44" t="s">
        <v>386</v>
      </c>
      <c r="CH17" s="45">
        <v>46037</v>
      </c>
      <c r="CI17" s="44" t="s">
        <v>2346</v>
      </c>
    </row>
    <row r="18" spans="1:87" s="31" customFormat="1" ht="75" x14ac:dyDescent="0.25">
      <c r="A18" s="44">
        <v>2025</v>
      </c>
      <c r="B18" s="45">
        <v>45931</v>
      </c>
      <c r="C18" s="45">
        <v>46022</v>
      </c>
      <c r="D18" s="44" t="s">
        <v>191</v>
      </c>
      <c r="E18" s="44" t="s">
        <v>197</v>
      </c>
      <c r="F18" s="44" t="s">
        <v>200</v>
      </c>
      <c r="G18" s="44" t="s">
        <v>524</v>
      </c>
      <c r="H18" s="44" t="s">
        <v>203</v>
      </c>
      <c r="I18" s="44" t="s">
        <v>494</v>
      </c>
      <c r="J18" s="46" t="s">
        <v>525</v>
      </c>
      <c r="K18" s="44">
        <v>11</v>
      </c>
      <c r="L18" s="46" t="s">
        <v>526</v>
      </c>
      <c r="M18" s="45">
        <v>45804</v>
      </c>
      <c r="N18" s="44" t="s">
        <v>527</v>
      </c>
      <c r="O18" s="44">
        <v>11</v>
      </c>
      <c r="P18" s="45">
        <v>45813</v>
      </c>
      <c r="Q18" s="44">
        <v>8</v>
      </c>
      <c r="R18" s="44">
        <v>9</v>
      </c>
      <c r="S18" s="46" t="s">
        <v>528</v>
      </c>
      <c r="T18" s="46" t="s">
        <v>529</v>
      </c>
      <c r="U18" s="46" t="s">
        <v>530</v>
      </c>
      <c r="V18" s="46" t="s">
        <v>531</v>
      </c>
      <c r="W18" s="44"/>
      <c r="X18" s="44"/>
      <c r="Y18" s="44"/>
      <c r="Z18" s="44"/>
      <c r="AA18" s="44" t="s">
        <v>532</v>
      </c>
      <c r="AB18" s="44">
        <v>10</v>
      </c>
      <c r="AC18" s="44" t="s">
        <v>533</v>
      </c>
      <c r="AD18" s="44" t="s">
        <v>212</v>
      </c>
      <c r="AE18" s="44" t="s">
        <v>534</v>
      </c>
      <c r="AF18" s="44">
        <v>925</v>
      </c>
      <c r="AG18" s="44" t="s">
        <v>373</v>
      </c>
      <c r="AH18" s="44" t="s">
        <v>252</v>
      </c>
      <c r="AI18" s="44" t="s">
        <v>535</v>
      </c>
      <c r="AJ18" s="44">
        <v>120</v>
      </c>
      <c r="AK18" s="44" t="s">
        <v>536</v>
      </c>
      <c r="AL18" s="44">
        <v>120</v>
      </c>
      <c r="AM18" s="44" t="s">
        <v>536</v>
      </c>
      <c r="AN18" s="44">
        <v>14</v>
      </c>
      <c r="AO18" s="44" t="s">
        <v>289</v>
      </c>
      <c r="AP18" s="44">
        <v>45130</v>
      </c>
      <c r="AQ18" s="44"/>
      <c r="AR18" s="44"/>
      <c r="AS18" s="44"/>
      <c r="AT18" s="44"/>
      <c r="AU18" s="44" t="s">
        <v>376</v>
      </c>
      <c r="AV18" s="44" t="s">
        <v>537</v>
      </c>
      <c r="AW18" s="44" t="s">
        <v>378</v>
      </c>
      <c r="AX18" s="44" t="s">
        <v>537</v>
      </c>
      <c r="AY18" s="44" t="s">
        <v>538</v>
      </c>
      <c r="AZ18" s="45">
        <v>45821</v>
      </c>
      <c r="BA18" s="45">
        <v>45821</v>
      </c>
      <c r="BB18" s="45">
        <v>46022</v>
      </c>
      <c r="BC18" s="44">
        <v>325000</v>
      </c>
      <c r="BD18" s="44">
        <v>377000</v>
      </c>
      <c r="BE18" s="44">
        <v>0</v>
      </c>
      <c r="BF18" s="44">
        <v>0</v>
      </c>
      <c r="BG18" s="44" t="s">
        <v>380</v>
      </c>
      <c r="BH18" s="44"/>
      <c r="BI18" s="44" t="s">
        <v>381</v>
      </c>
      <c r="BJ18" s="44" t="s">
        <v>527</v>
      </c>
      <c r="BK18" s="44">
        <v>0</v>
      </c>
      <c r="BL18" s="45">
        <v>45821</v>
      </c>
      <c r="BM18" s="45">
        <v>45826</v>
      </c>
      <c r="BN18" s="46" t="s">
        <v>539</v>
      </c>
      <c r="BO18" s="44"/>
      <c r="BP18" s="44">
        <v>11</v>
      </c>
      <c r="BQ18" s="44" t="s">
        <v>302</v>
      </c>
      <c r="BR18" s="44" t="s">
        <v>383</v>
      </c>
      <c r="BS18" s="44"/>
      <c r="BT18" s="44"/>
      <c r="BU18" s="44"/>
      <c r="BV18" s="44"/>
      <c r="BW18" s="44"/>
      <c r="BX18" s="44"/>
      <c r="BY18" s="44" t="s">
        <v>203</v>
      </c>
      <c r="BZ18" s="44"/>
      <c r="CA18" s="44" t="s">
        <v>384</v>
      </c>
      <c r="CB18" s="44"/>
      <c r="CC18" s="44"/>
      <c r="CD18" s="46" t="s">
        <v>540</v>
      </c>
      <c r="CE18" s="44"/>
      <c r="CF18" s="46" t="s">
        <v>541</v>
      </c>
      <c r="CG18" s="44" t="s">
        <v>386</v>
      </c>
      <c r="CH18" s="45">
        <v>46037</v>
      </c>
      <c r="CI18" s="44" t="s">
        <v>2203</v>
      </c>
    </row>
    <row r="19" spans="1:87" s="31" customFormat="1" ht="165" x14ac:dyDescent="0.25">
      <c r="A19" s="44">
        <v>2025</v>
      </c>
      <c r="B19" s="45">
        <v>45931</v>
      </c>
      <c r="C19" s="45">
        <v>46022</v>
      </c>
      <c r="D19" s="44" t="s">
        <v>191</v>
      </c>
      <c r="E19" s="44" t="s">
        <v>197</v>
      </c>
      <c r="F19" s="44" t="s">
        <v>200</v>
      </c>
      <c r="G19" s="44" t="s">
        <v>542</v>
      </c>
      <c r="H19" s="44" t="s">
        <v>203</v>
      </c>
      <c r="I19" s="44" t="s">
        <v>494</v>
      </c>
      <c r="J19" s="46" t="s">
        <v>543</v>
      </c>
      <c r="K19" s="44">
        <v>12</v>
      </c>
      <c r="L19" s="46" t="s">
        <v>544</v>
      </c>
      <c r="M19" s="45">
        <v>45803</v>
      </c>
      <c r="N19" s="44" t="s">
        <v>545</v>
      </c>
      <c r="O19" s="44">
        <v>12</v>
      </c>
      <c r="P19" s="45">
        <v>45806</v>
      </c>
      <c r="Q19" s="44">
        <v>9</v>
      </c>
      <c r="R19" s="44">
        <v>10</v>
      </c>
      <c r="S19" s="46" t="s">
        <v>544</v>
      </c>
      <c r="T19" s="46" t="s">
        <v>546</v>
      </c>
      <c r="U19" s="46" t="s">
        <v>547</v>
      </c>
      <c r="V19" s="46" t="s">
        <v>548</v>
      </c>
      <c r="W19" s="44" t="s">
        <v>549</v>
      </c>
      <c r="X19" s="44" t="s">
        <v>550</v>
      </c>
      <c r="Y19" s="44" t="s">
        <v>551</v>
      </c>
      <c r="Z19" s="44" t="s">
        <v>205</v>
      </c>
      <c r="AA19" s="44"/>
      <c r="AB19" s="44"/>
      <c r="AC19" s="44" t="s">
        <v>552</v>
      </c>
      <c r="AD19" s="44" t="s">
        <v>212</v>
      </c>
      <c r="AE19" s="44" t="s">
        <v>553</v>
      </c>
      <c r="AF19" s="44">
        <v>20</v>
      </c>
      <c r="AG19" s="44" t="s">
        <v>373</v>
      </c>
      <c r="AH19" s="44" t="s">
        <v>237</v>
      </c>
      <c r="AI19" s="44" t="s">
        <v>554</v>
      </c>
      <c r="AJ19" s="44">
        <v>41</v>
      </c>
      <c r="AK19" s="44" t="s">
        <v>555</v>
      </c>
      <c r="AL19" s="44">
        <v>41</v>
      </c>
      <c r="AM19" s="44" t="s">
        <v>555</v>
      </c>
      <c r="AN19" s="44">
        <v>13</v>
      </c>
      <c r="AO19" s="44" t="s">
        <v>291</v>
      </c>
      <c r="AP19" s="44">
        <v>42700</v>
      </c>
      <c r="AQ19" s="44"/>
      <c r="AR19" s="44"/>
      <c r="AS19" s="44"/>
      <c r="AT19" s="44"/>
      <c r="AU19" s="44" t="s">
        <v>376</v>
      </c>
      <c r="AV19" s="44" t="s">
        <v>556</v>
      </c>
      <c r="AW19" s="44" t="s">
        <v>378</v>
      </c>
      <c r="AX19" s="44" t="s">
        <v>556</v>
      </c>
      <c r="AY19" s="44" t="s">
        <v>557</v>
      </c>
      <c r="AZ19" s="45">
        <v>45834</v>
      </c>
      <c r="BA19" s="45">
        <v>45834</v>
      </c>
      <c r="BB19" s="45">
        <v>46022</v>
      </c>
      <c r="BC19" s="44">
        <v>32585567.210000001</v>
      </c>
      <c r="BD19" s="44">
        <v>37799257.960000001</v>
      </c>
      <c r="BE19" s="44">
        <v>0</v>
      </c>
      <c r="BF19" s="44">
        <v>0</v>
      </c>
      <c r="BG19" s="44" t="s">
        <v>380</v>
      </c>
      <c r="BH19" s="44"/>
      <c r="BI19" s="44" t="s">
        <v>381</v>
      </c>
      <c r="BJ19" s="44" t="s">
        <v>545</v>
      </c>
      <c r="BK19" s="44">
        <v>3779925.8</v>
      </c>
      <c r="BL19" s="45">
        <v>45834</v>
      </c>
      <c r="BM19" s="45">
        <v>45947</v>
      </c>
      <c r="BN19" s="46" t="s">
        <v>558</v>
      </c>
      <c r="BO19" s="44"/>
      <c r="BP19" s="44">
        <v>12</v>
      </c>
      <c r="BQ19" s="44" t="s">
        <v>302</v>
      </c>
      <c r="BR19" s="44" t="s">
        <v>383</v>
      </c>
      <c r="BS19" s="44"/>
      <c r="BT19" s="44"/>
      <c r="BU19" s="44"/>
      <c r="BV19" s="44"/>
      <c r="BW19" s="44"/>
      <c r="BX19" s="44"/>
      <c r="BY19" s="44" t="s">
        <v>203</v>
      </c>
      <c r="BZ19" s="44"/>
      <c r="CA19" s="44" t="s">
        <v>384</v>
      </c>
      <c r="CB19" s="44"/>
      <c r="CC19" s="44"/>
      <c r="CD19" s="46" t="s">
        <v>559</v>
      </c>
      <c r="CE19" s="44"/>
      <c r="CF19" s="46" t="s">
        <v>560</v>
      </c>
      <c r="CG19" s="44" t="s">
        <v>452</v>
      </c>
      <c r="CH19" s="45">
        <v>46037</v>
      </c>
      <c r="CI19" s="44" t="s">
        <v>2206</v>
      </c>
    </row>
    <row r="20" spans="1:87" s="31" customFormat="1" ht="75" x14ac:dyDescent="0.25">
      <c r="A20" s="44">
        <v>2025</v>
      </c>
      <c r="B20" s="45">
        <v>45931</v>
      </c>
      <c r="C20" s="45">
        <v>46022</v>
      </c>
      <c r="D20" s="44" t="s">
        <v>193</v>
      </c>
      <c r="E20" s="44" t="s">
        <v>199</v>
      </c>
      <c r="F20" s="44" t="s">
        <v>200</v>
      </c>
      <c r="G20" s="44" t="s">
        <v>561</v>
      </c>
      <c r="H20" s="44"/>
      <c r="I20" s="44" t="s">
        <v>362</v>
      </c>
      <c r="J20" s="46" t="s">
        <v>562</v>
      </c>
      <c r="K20" s="44">
        <v>13</v>
      </c>
      <c r="L20" s="44"/>
      <c r="M20" s="44"/>
      <c r="N20" s="44" t="s">
        <v>563</v>
      </c>
      <c r="O20" s="44">
        <v>13</v>
      </c>
      <c r="P20" s="44"/>
      <c r="Q20" s="44"/>
      <c r="R20" s="44"/>
      <c r="S20" s="44"/>
      <c r="T20" s="44"/>
      <c r="U20" s="44"/>
      <c r="V20" s="44"/>
      <c r="W20" s="44"/>
      <c r="X20" s="44"/>
      <c r="Y20" s="44"/>
      <c r="Z20" s="44"/>
      <c r="AA20" s="44" t="s">
        <v>564</v>
      </c>
      <c r="AB20" s="44">
        <v>11</v>
      </c>
      <c r="AC20" s="44" t="s">
        <v>565</v>
      </c>
      <c r="AD20" s="44" t="s">
        <v>231</v>
      </c>
      <c r="AE20" s="44" t="s">
        <v>566</v>
      </c>
      <c r="AF20" s="44">
        <v>429</v>
      </c>
      <c r="AG20" s="44" t="s">
        <v>373</v>
      </c>
      <c r="AH20" s="44" t="s">
        <v>237</v>
      </c>
      <c r="AI20" s="44" t="s">
        <v>567</v>
      </c>
      <c r="AJ20" s="44">
        <v>14</v>
      </c>
      <c r="AK20" s="44" t="s">
        <v>297</v>
      </c>
      <c r="AL20" s="44">
        <v>14</v>
      </c>
      <c r="AM20" s="44" t="s">
        <v>568</v>
      </c>
      <c r="AN20" s="44">
        <v>22</v>
      </c>
      <c r="AO20" s="44" t="s">
        <v>297</v>
      </c>
      <c r="AP20" s="44">
        <v>76090</v>
      </c>
      <c r="AQ20" s="44"/>
      <c r="AR20" s="44"/>
      <c r="AS20" s="44"/>
      <c r="AT20" s="44"/>
      <c r="AU20" s="44" t="s">
        <v>376</v>
      </c>
      <c r="AV20" s="44" t="s">
        <v>413</v>
      </c>
      <c r="AW20" s="44" t="s">
        <v>378</v>
      </c>
      <c r="AX20" s="44" t="s">
        <v>413</v>
      </c>
      <c r="AY20" s="44" t="s">
        <v>569</v>
      </c>
      <c r="AZ20" s="45">
        <v>45768</v>
      </c>
      <c r="BA20" s="45">
        <v>45768</v>
      </c>
      <c r="BB20" s="45">
        <v>46022</v>
      </c>
      <c r="BC20" s="44">
        <v>334525</v>
      </c>
      <c r="BD20" s="44">
        <v>388049</v>
      </c>
      <c r="BE20" s="44">
        <v>0</v>
      </c>
      <c r="BF20" s="44">
        <v>0</v>
      </c>
      <c r="BG20" s="44" t="s">
        <v>380</v>
      </c>
      <c r="BH20" s="44"/>
      <c r="BI20" s="44" t="s">
        <v>381</v>
      </c>
      <c r="BJ20" s="44" t="s">
        <v>563</v>
      </c>
      <c r="BK20" s="44">
        <v>0</v>
      </c>
      <c r="BL20" s="45">
        <v>45768</v>
      </c>
      <c r="BM20" s="45">
        <v>45778</v>
      </c>
      <c r="BN20" s="46" t="s">
        <v>570</v>
      </c>
      <c r="BO20" s="44"/>
      <c r="BP20" s="44">
        <v>13</v>
      </c>
      <c r="BQ20" s="44" t="s">
        <v>302</v>
      </c>
      <c r="BR20" s="44" t="s">
        <v>383</v>
      </c>
      <c r="BS20" s="44"/>
      <c r="BT20" s="44"/>
      <c r="BU20" s="44"/>
      <c r="BV20" s="44"/>
      <c r="BW20" s="44"/>
      <c r="BX20" s="44"/>
      <c r="BY20" s="44" t="s">
        <v>203</v>
      </c>
      <c r="BZ20" s="44"/>
      <c r="CA20" s="44" t="s">
        <v>384</v>
      </c>
      <c r="CB20" s="44"/>
      <c r="CC20" s="44"/>
      <c r="CD20" s="46" t="s">
        <v>571</v>
      </c>
      <c r="CE20" s="44"/>
      <c r="CF20" s="46" t="s">
        <v>572</v>
      </c>
      <c r="CG20" s="44" t="s">
        <v>386</v>
      </c>
      <c r="CH20" s="45">
        <v>46037</v>
      </c>
      <c r="CI20" s="44" t="s">
        <v>2204</v>
      </c>
    </row>
    <row r="21" spans="1:87" s="31" customFormat="1" ht="75" x14ac:dyDescent="0.25">
      <c r="A21" s="44">
        <v>2025</v>
      </c>
      <c r="B21" s="45">
        <v>45931</v>
      </c>
      <c r="C21" s="45">
        <v>46022</v>
      </c>
      <c r="D21" s="44" t="s">
        <v>193</v>
      </c>
      <c r="E21" s="44" t="s">
        <v>197</v>
      </c>
      <c r="F21" s="44" t="s">
        <v>200</v>
      </c>
      <c r="G21" s="44" t="s">
        <v>573</v>
      </c>
      <c r="H21" s="44"/>
      <c r="I21" s="44" t="s">
        <v>494</v>
      </c>
      <c r="J21" s="46" t="s">
        <v>574</v>
      </c>
      <c r="K21" s="44">
        <v>14</v>
      </c>
      <c r="L21" s="44"/>
      <c r="M21" s="44"/>
      <c r="N21" s="44" t="s">
        <v>575</v>
      </c>
      <c r="O21" s="44">
        <v>14</v>
      </c>
      <c r="P21" s="44"/>
      <c r="Q21" s="44"/>
      <c r="R21" s="44"/>
      <c r="S21" s="44"/>
      <c r="T21" s="44"/>
      <c r="U21" s="44"/>
      <c r="V21" s="44"/>
      <c r="W21" s="44" t="s">
        <v>576</v>
      </c>
      <c r="X21" s="44" t="s">
        <v>577</v>
      </c>
      <c r="Y21" s="44" t="s">
        <v>578</v>
      </c>
      <c r="Z21" s="44" t="s">
        <v>205</v>
      </c>
      <c r="AA21" s="44"/>
      <c r="AB21" s="44"/>
      <c r="AC21" s="44" t="s">
        <v>579</v>
      </c>
      <c r="AD21" s="44" t="s">
        <v>212</v>
      </c>
      <c r="AE21" s="44" t="s">
        <v>580</v>
      </c>
      <c r="AF21" s="44">
        <v>103</v>
      </c>
      <c r="AG21" s="44" t="s">
        <v>373</v>
      </c>
      <c r="AH21" s="44" t="s">
        <v>237</v>
      </c>
      <c r="AI21" s="44" t="s">
        <v>581</v>
      </c>
      <c r="AJ21" s="44">
        <v>48</v>
      </c>
      <c r="AK21" s="44" t="s">
        <v>582</v>
      </c>
      <c r="AL21" s="44">
        <v>48</v>
      </c>
      <c r="AM21" s="44" t="s">
        <v>429</v>
      </c>
      <c r="AN21" s="44">
        <v>13</v>
      </c>
      <c r="AO21" s="44" t="s">
        <v>291</v>
      </c>
      <c r="AP21" s="44">
        <v>42070</v>
      </c>
      <c r="AQ21" s="44"/>
      <c r="AR21" s="44"/>
      <c r="AS21" s="44"/>
      <c r="AT21" s="44"/>
      <c r="AU21" s="44" t="s">
        <v>376</v>
      </c>
      <c r="AV21" s="44" t="s">
        <v>556</v>
      </c>
      <c r="AW21" s="44" t="s">
        <v>378</v>
      </c>
      <c r="AX21" s="44" t="s">
        <v>556</v>
      </c>
      <c r="AY21" s="44" t="s">
        <v>583</v>
      </c>
      <c r="AZ21" s="45">
        <v>45772</v>
      </c>
      <c r="BA21" s="45">
        <v>45772</v>
      </c>
      <c r="BB21" s="45">
        <v>46022</v>
      </c>
      <c r="BC21" s="44">
        <v>46299.12</v>
      </c>
      <c r="BD21" s="44">
        <v>53706.97</v>
      </c>
      <c r="BE21" s="44">
        <v>0</v>
      </c>
      <c r="BF21" s="44">
        <v>0</v>
      </c>
      <c r="BG21" s="44" t="s">
        <v>380</v>
      </c>
      <c r="BH21" s="44"/>
      <c r="BI21" s="44" t="s">
        <v>381</v>
      </c>
      <c r="BJ21" s="44" t="s">
        <v>575</v>
      </c>
      <c r="BK21" s="44">
        <v>0</v>
      </c>
      <c r="BL21" s="45">
        <v>45772</v>
      </c>
      <c r="BM21" s="45">
        <v>45782</v>
      </c>
      <c r="BN21" s="46" t="s">
        <v>584</v>
      </c>
      <c r="BO21" s="44"/>
      <c r="BP21" s="44">
        <v>14</v>
      </c>
      <c r="BQ21" s="44" t="s">
        <v>302</v>
      </c>
      <c r="BR21" s="44" t="s">
        <v>383</v>
      </c>
      <c r="BS21" s="44"/>
      <c r="BT21" s="44"/>
      <c r="BU21" s="44"/>
      <c r="BV21" s="44"/>
      <c r="BW21" s="44"/>
      <c r="BX21" s="44"/>
      <c r="BY21" s="44" t="s">
        <v>203</v>
      </c>
      <c r="BZ21" s="44"/>
      <c r="CA21" s="44" t="s">
        <v>384</v>
      </c>
      <c r="CB21" s="44"/>
      <c r="CC21" s="44"/>
      <c r="CD21" s="46" t="s">
        <v>585</v>
      </c>
      <c r="CE21" s="44"/>
      <c r="CF21" s="46" t="s">
        <v>586</v>
      </c>
      <c r="CG21" s="44" t="s">
        <v>386</v>
      </c>
      <c r="CH21" s="45">
        <v>46037</v>
      </c>
      <c r="CI21" s="44" t="s">
        <v>2205</v>
      </c>
    </row>
    <row r="22" spans="1:87" s="31" customFormat="1" ht="120" x14ac:dyDescent="0.25">
      <c r="A22" s="44">
        <v>2025</v>
      </c>
      <c r="B22" s="45">
        <v>45931</v>
      </c>
      <c r="C22" s="45">
        <v>46022</v>
      </c>
      <c r="D22" s="44" t="s">
        <v>193</v>
      </c>
      <c r="E22" s="44" t="s">
        <v>198</v>
      </c>
      <c r="F22" s="44" t="s">
        <v>200</v>
      </c>
      <c r="G22" s="44" t="s">
        <v>2067</v>
      </c>
      <c r="H22" s="44"/>
      <c r="I22" s="44" t="s">
        <v>494</v>
      </c>
      <c r="J22" s="46" t="s">
        <v>2066</v>
      </c>
      <c r="K22" s="44">
        <v>15</v>
      </c>
      <c r="L22" s="44"/>
      <c r="M22" s="44"/>
      <c r="N22" s="44" t="s">
        <v>587</v>
      </c>
      <c r="O22" s="44">
        <v>15</v>
      </c>
      <c r="P22" s="44"/>
      <c r="Q22" s="44"/>
      <c r="R22" s="44"/>
      <c r="S22" s="44"/>
      <c r="T22" s="44"/>
      <c r="U22" s="44"/>
      <c r="V22" s="44"/>
      <c r="W22" s="44"/>
      <c r="X22" s="44"/>
      <c r="Y22" s="44"/>
      <c r="Z22" s="44"/>
      <c r="AA22" s="44" t="s">
        <v>588</v>
      </c>
      <c r="AB22" s="44">
        <v>12</v>
      </c>
      <c r="AC22" s="44" t="s">
        <v>589</v>
      </c>
      <c r="AD22" s="44" t="s">
        <v>231</v>
      </c>
      <c r="AE22" s="44" t="s">
        <v>590</v>
      </c>
      <c r="AF22" s="44">
        <v>4751</v>
      </c>
      <c r="AG22" s="44" t="s">
        <v>373</v>
      </c>
      <c r="AH22" s="44" t="s">
        <v>237</v>
      </c>
      <c r="AI22" s="44" t="s">
        <v>591</v>
      </c>
      <c r="AJ22" s="44">
        <v>193</v>
      </c>
      <c r="AK22" s="44" t="s">
        <v>592</v>
      </c>
      <c r="AL22" s="44">
        <v>193</v>
      </c>
      <c r="AM22" s="44" t="s">
        <v>592</v>
      </c>
      <c r="AN22" s="44">
        <v>30</v>
      </c>
      <c r="AO22" s="44" t="s">
        <v>299</v>
      </c>
      <c r="AP22" s="44">
        <v>91936</v>
      </c>
      <c r="AQ22" s="44"/>
      <c r="AR22" s="44"/>
      <c r="AS22" s="44"/>
      <c r="AT22" s="44"/>
      <c r="AU22" s="44" t="s">
        <v>376</v>
      </c>
      <c r="AV22" s="44" t="s">
        <v>413</v>
      </c>
      <c r="AW22" s="44" t="s">
        <v>378</v>
      </c>
      <c r="AX22" s="44" t="s">
        <v>413</v>
      </c>
      <c r="AY22" s="44" t="s">
        <v>593</v>
      </c>
      <c r="AZ22" s="45">
        <v>45783</v>
      </c>
      <c r="BA22" s="45">
        <v>45783</v>
      </c>
      <c r="BB22" s="45">
        <v>46022</v>
      </c>
      <c r="BC22" s="44">
        <v>344827.28</v>
      </c>
      <c r="BD22" s="44">
        <v>399999.64</v>
      </c>
      <c r="BE22" s="44">
        <v>0</v>
      </c>
      <c r="BF22" s="44">
        <v>0</v>
      </c>
      <c r="BG22" s="44" t="s">
        <v>380</v>
      </c>
      <c r="BH22" s="44"/>
      <c r="BI22" s="44" t="s">
        <v>381</v>
      </c>
      <c r="BJ22" s="44" t="s">
        <v>587</v>
      </c>
      <c r="BK22" s="44">
        <v>39999.96</v>
      </c>
      <c r="BL22" s="45">
        <v>45783</v>
      </c>
      <c r="BM22" s="45">
        <v>46022</v>
      </c>
      <c r="BN22" s="46" t="s">
        <v>594</v>
      </c>
      <c r="BO22" s="44"/>
      <c r="BP22" s="44">
        <v>15</v>
      </c>
      <c r="BQ22" s="44" t="s">
        <v>302</v>
      </c>
      <c r="BR22" s="44" t="s">
        <v>383</v>
      </c>
      <c r="BS22" s="44"/>
      <c r="BT22" s="44"/>
      <c r="BU22" s="44"/>
      <c r="BV22" s="44"/>
      <c r="BW22" s="44"/>
      <c r="BX22" s="44"/>
      <c r="BY22" s="44" t="s">
        <v>203</v>
      </c>
      <c r="BZ22" s="44"/>
      <c r="CA22" s="44" t="s">
        <v>384</v>
      </c>
      <c r="CB22" s="44"/>
      <c r="CC22" s="44"/>
      <c r="CD22" s="46" t="s">
        <v>2069</v>
      </c>
      <c r="CE22" s="44"/>
      <c r="CF22" s="46" t="s">
        <v>2068</v>
      </c>
      <c r="CG22" s="44" t="s">
        <v>386</v>
      </c>
      <c r="CH22" s="45">
        <v>46037</v>
      </c>
      <c r="CI22" s="44" t="s">
        <v>2347</v>
      </c>
    </row>
    <row r="23" spans="1:87" s="31" customFormat="1" ht="75" x14ac:dyDescent="0.25">
      <c r="A23" s="44">
        <v>2025</v>
      </c>
      <c r="B23" s="45">
        <v>45931</v>
      </c>
      <c r="C23" s="45">
        <v>46022</v>
      </c>
      <c r="D23" s="44" t="s">
        <v>193</v>
      </c>
      <c r="E23" s="44" t="s">
        <v>199</v>
      </c>
      <c r="F23" s="44" t="s">
        <v>200</v>
      </c>
      <c r="G23" s="44" t="s">
        <v>595</v>
      </c>
      <c r="H23" s="44"/>
      <c r="I23" s="44" t="s">
        <v>494</v>
      </c>
      <c r="J23" s="46" t="s">
        <v>596</v>
      </c>
      <c r="K23" s="44">
        <v>16</v>
      </c>
      <c r="L23" s="44"/>
      <c r="M23" s="44"/>
      <c r="N23" s="44" t="s">
        <v>597</v>
      </c>
      <c r="O23" s="44">
        <v>16</v>
      </c>
      <c r="P23" s="44"/>
      <c r="Q23" s="44"/>
      <c r="R23" s="44"/>
      <c r="S23" s="44"/>
      <c r="T23" s="44"/>
      <c r="U23" s="44"/>
      <c r="V23" s="44"/>
      <c r="W23" s="44"/>
      <c r="X23" s="44"/>
      <c r="Y23" s="44"/>
      <c r="Z23" s="44"/>
      <c r="AA23" s="44" t="s">
        <v>598</v>
      </c>
      <c r="AB23" s="44">
        <v>13</v>
      </c>
      <c r="AC23" s="44" t="s">
        <v>599</v>
      </c>
      <c r="AD23" s="44" t="s">
        <v>231</v>
      </c>
      <c r="AE23" s="44" t="s">
        <v>372</v>
      </c>
      <c r="AF23" s="44">
        <v>201</v>
      </c>
      <c r="AG23" s="44" t="s">
        <v>600</v>
      </c>
      <c r="AH23" s="44" t="s">
        <v>237</v>
      </c>
      <c r="AI23" s="44" t="s">
        <v>374</v>
      </c>
      <c r="AJ23" s="44">
        <v>14</v>
      </c>
      <c r="AK23" s="44" t="s">
        <v>601</v>
      </c>
      <c r="AL23" s="44">
        <v>15</v>
      </c>
      <c r="AM23" s="44" t="s">
        <v>375</v>
      </c>
      <c r="AN23" s="44">
        <v>15</v>
      </c>
      <c r="AO23" s="44" t="s">
        <v>300</v>
      </c>
      <c r="AP23" s="48" t="s">
        <v>602</v>
      </c>
      <c r="AQ23" s="44"/>
      <c r="AR23" s="44"/>
      <c r="AS23" s="44"/>
      <c r="AT23" s="44"/>
      <c r="AU23" s="44" t="s">
        <v>376</v>
      </c>
      <c r="AV23" s="44" t="s">
        <v>603</v>
      </c>
      <c r="AW23" s="44" t="s">
        <v>378</v>
      </c>
      <c r="AX23" s="44" t="s">
        <v>603</v>
      </c>
      <c r="AY23" s="44" t="s">
        <v>604</v>
      </c>
      <c r="AZ23" s="45">
        <v>45835</v>
      </c>
      <c r="BA23" s="45">
        <v>45835</v>
      </c>
      <c r="BB23" s="45">
        <v>46200</v>
      </c>
      <c r="BC23" s="44">
        <v>72162.5</v>
      </c>
      <c r="BD23" s="44">
        <v>83708.5</v>
      </c>
      <c r="BE23" s="44">
        <v>0</v>
      </c>
      <c r="BF23" s="44">
        <v>0</v>
      </c>
      <c r="BG23" s="44" t="s">
        <v>380</v>
      </c>
      <c r="BH23" s="44"/>
      <c r="BI23" s="44" t="s">
        <v>381</v>
      </c>
      <c r="BJ23" s="44" t="s">
        <v>597</v>
      </c>
      <c r="BK23" s="44">
        <v>0</v>
      </c>
      <c r="BL23" s="45">
        <v>45835</v>
      </c>
      <c r="BM23" s="45">
        <v>46199</v>
      </c>
      <c r="BN23" s="46" t="s">
        <v>605</v>
      </c>
      <c r="BO23" s="44"/>
      <c r="BP23" s="44">
        <v>16</v>
      </c>
      <c r="BQ23" s="44" t="s">
        <v>302</v>
      </c>
      <c r="BR23" s="44" t="s">
        <v>383</v>
      </c>
      <c r="BS23" s="44"/>
      <c r="BT23" s="44"/>
      <c r="BU23" s="44"/>
      <c r="BV23" s="44"/>
      <c r="BW23" s="44"/>
      <c r="BX23" s="44"/>
      <c r="BY23" s="44" t="s">
        <v>203</v>
      </c>
      <c r="BZ23" s="44"/>
      <c r="CA23" s="44" t="s">
        <v>384</v>
      </c>
      <c r="CB23" s="44"/>
      <c r="CC23" s="44"/>
      <c r="CD23" s="46" t="s">
        <v>606</v>
      </c>
      <c r="CE23" s="44"/>
      <c r="CF23" s="46" t="s">
        <v>607</v>
      </c>
      <c r="CG23" s="44" t="s">
        <v>386</v>
      </c>
      <c r="CH23" s="45">
        <v>46037</v>
      </c>
      <c r="CI23" s="44" t="s">
        <v>2207</v>
      </c>
    </row>
    <row r="24" spans="1:87" s="31" customFormat="1" ht="75" x14ac:dyDescent="0.25">
      <c r="A24" s="44">
        <v>2025</v>
      </c>
      <c r="B24" s="45">
        <v>45931</v>
      </c>
      <c r="C24" s="45">
        <v>46022</v>
      </c>
      <c r="D24" s="44" t="s">
        <v>193</v>
      </c>
      <c r="E24" s="44" t="s">
        <v>199</v>
      </c>
      <c r="F24" s="44" t="s">
        <v>200</v>
      </c>
      <c r="G24" s="44" t="s">
        <v>608</v>
      </c>
      <c r="H24" s="44"/>
      <c r="I24" s="44" t="s">
        <v>494</v>
      </c>
      <c r="J24" s="46" t="s">
        <v>609</v>
      </c>
      <c r="K24" s="44">
        <v>17</v>
      </c>
      <c r="L24" s="44"/>
      <c r="M24" s="44"/>
      <c r="N24" s="44" t="s">
        <v>610</v>
      </c>
      <c r="O24" s="44">
        <v>17</v>
      </c>
      <c r="P24" s="44"/>
      <c r="Q24" s="44"/>
      <c r="R24" s="44"/>
      <c r="S24" s="44"/>
      <c r="T24" s="44"/>
      <c r="U24" s="44"/>
      <c r="V24" s="44"/>
      <c r="W24" s="44" t="s">
        <v>611</v>
      </c>
      <c r="X24" s="44" t="s">
        <v>612</v>
      </c>
      <c r="Y24" s="44" t="s">
        <v>613</v>
      </c>
      <c r="Z24" s="44" t="s">
        <v>204</v>
      </c>
      <c r="AA24" s="44"/>
      <c r="AB24" s="44"/>
      <c r="AC24" s="44" t="s">
        <v>614</v>
      </c>
      <c r="AD24" s="44" t="s">
        <v>212</v>
      </c>
      <c r="AE24" s="44" t="s">
        <v>615</v>
      </c>
      <c r="AF24" s="44">
        <v>99</v>
      </c>
      <c r="AG24" s="44" t="s">
        <v>373</v>
      </c>
      <c r="AH24" s="44" t="s">
        <v>237</v>
      </c>
      <c r="AI24" s="44" t="s">
        <v>616</v>
      </c>
      <c r="AJ24" s="44">
        <v>3</v>
      </c>
      <c r="AK24" s="44" t="s">
        <v>617</v>
      </c>
      <c r="AL24" s="44">
        <v>3</v>
      </c>
      <c r="AM24" s="44" t="s">
        <v>617</v>
      </c>
      <c r="AN24" s="44">
        <v>9</v>
      </c>
      <c r="AO24" s="44" t="s">
        <v>300</v>
      </c>
      <c r="AP24" s="44">
        <v>4030</v>
      </c>
      <c r="AQ24" s="44"/>
      <c r="AR24" s="44"/>
      <c r="AS24" s="44"/>
      <c r="AT24" s="44"/>
      <c r="AU24" s="44" t="s">
        <v>376</v>
      </c>
      <c r="AV24" s="44" t="s">
        <v>377</v>
      </c>
      <c r="AW24" s="44" t="s">
        <v>378</v>
      </c>
      <c r="AX24" s="44" t="s">
        <v>377</v>
      </c>
      <c r="AY24" s="44" t="s">
        <v>618</v>
      </c>
      <c r="AZ24" s="45">
        <v>45835</v>
      </c>
      <c r="BA24" s="45">
        <v>45835</v>
      </c>
      <c r="BB24" s="45">
        <v>46022</v>
      </c>
      <c r="BC24" s="44">
        <v>340000</v>
      </c>
      <c r="BD24" s="44">
        <v>389530</v>
      </c>
      <c r="BE24" s="44">
        <v>0</v>
      </c>
      <c r="BF24" s="44">
        <v>0</v>
      </c>
      <c r="BG24" s="44" t="s">
        <v>380</v>
      </c>
      <c r="BH24" s="44"/>
      <c r="BI24" s="44" t="s">
        <v>381</v>
      </c>
      <c r="BJ24" s="44" t="s">
        <v>610</v>
      </c>
      <c r="BK24" s="44">
        <v>0</v>
      </c>
      <c r="BL24" s="45">
        <v>45835</v>
      </c>
      <c r="BM24" s="45">
        <v>46022</v>
      </c>
      <c r="BN24" s="46" t="s">
        <v>619</v>
      </c>
      <c r="BO24" s="44"/>
      <c r="BP24" s="44">
        <v>18</v>
      </c>
      <c r="BQ24" s="44" t="s">
        <v>302</v>
      </c>
      <c r="BR24" s="44" t="s">
        <v>383</v>
      </c>
      <c r="BS24" s="44"/>
      <c r="BT24" s="44"/>
      <c r="BU24" s="44"/>
      <c r="BV24" s="44"/>
      <c r="BW24" s="44"/>
      <c r="BX24" s="44"/>
      <c r="BY24" s="44" t="s">
        <v>203</v>
      </c>
      <c r="BZ24" s="44"/>
      <c r="CA24" s="44" t="s">
        <v>384</v>
      </c>
      <c r="CB24" s="44"/>
      <c r="CC24" s="44"/>
      <c r="CD24" s="46" t="s">
        <v>620</v>
      </c>
      <c r="CE24" s="44"/>
      <c r="CF24" s="46" t="s">
        <v>621</v>
      </c>
      <c r="CG24" s="44" t="s">
        <v>386</v>
      </c>
      <c r="CH24" s="45">
        <v>46037</v>
      </c>
      <c r="CI24" s="44" t="s">
        <v>2208</v>
      </c>
    </row>
    <row r="25" spans="1:87" s="31" customFormat="1" ht="75" x14ac:dyDescent="0.25">
      <c r="A25" s="44">
        <v>2025</v>
      </c>
      <c r="B25" s="45">
        <v>45931</v>
      </c>
      <c r="C25" s="45">
        <v>46022</v>
      </c>
      <c r="D25" s="44" t="s">
        <v>193</v>
      </c>
      <c r="E25" s="44" t="s">
        <v>199</v>
      </c>
      <c r="F25" s="44" t="s">
        <v>200</v>
      </c>
      <c r="G25" s="44" t="s">
        <v>622</v>
      </c>
      <c r="H25" s="44"/>
      <c r="I25" s="44" t="s">
        <v>494</v>
      </c>
      <c r="J25" s="46" t="s">
        <v>623</v>
      </c>
      <c r="K25" s="44">
        <v>18</v>
      </c>
      <c r="L25" s="44"/>
      <c r="M25" s="44"/>
      <c r="N25" s="44" t="s">
        <v>624</v>
      </c>
      <c r="O25" s="44">
        <v>18</v>
      </c>
      <c r="P25" s="44"/>
      <c r="Q25" s="44"/>
      <c r="R25" s="44"/>
      <c r="S25" s="44"/>
      <c r="T25" s="44"/>
      <c r="U25" s="44"/>
      <c r="V25" s="44"/>
      <c r="W25" s="44"/>
      <c r="X25" s="44"/>
      <c r="Y25" s="44"/>
      <c r="Z25" s="44"/>
      <c r="AA25" s="44" t="s">
        <v>625</v>
      </c>
      <c r="AB25" s="44">
        <v>14</v>
      </c>
      <c r="AC25" s="44" t="s">
        <v>626</v>
      </c>
      <c r="AD25" s="44" t="s">
        <v>212</v>
      </c>
      <c r="AE25" s="44" t="s">
        <v>627</v>
      </c>
      <c r="AF25" s="44" t="s">
        <v>628</v>
      </c>
      <c r="AG25" s="44" t="s">
        <v>373</v>
      </c>
      <c r="AH25" s="44" t="s">
        <v>237</v>
      </c>
      <c r="AI25" s="44" t="s">
        <v>282</v>
      </c>
      <c r="AJ25" s="44">
        <v>48</v>
      </c>
      <c r="AK25" s="44" t="s">
        <v>429</v>
      </c>
      <c r="AL25" s="44">
        <v>48</v>
      </c>
      <c r="AM25" s="44" t="s">
        <v>429</v>
      </c>
      <c r="AN25" s="44">
        <v>13</v>
      </c>
      <c r="AO25" s="44" t="s">
        <v>291</v>
      </c>
      <c r="AP25" s="44">
        <v>42040</v>
      </c>
      <c r="AQ25" s="44"/>
      <c r="AR25" s="44"/>
      <c r="AS25" s="44"/>
      <c r="AT25" s="44"/>
      <c r="AU25" s="44" t="s">
        <v>376</v>
      </c>
      <c r="AV25" s="44" t="s">
        <v>629</v>
      </c>
      <c r="AW25" s="44" t="s">
        <v>378</v>
      </c>
      <c r="AX25" s="44" t="s">
        <v>629</v>
      </c>
      <c r="AY25" s="44" t="s">
        <v>630</v>
      </c>
      <c r="AZ25" s="45">
        <v>45838</v>
      </c>
      <c r="BA25" s="45">
        <v>45838</v>
      </c>
      <c r="BB25" s="45">
        <v>46203</v>
      </c>
      <c r="BC25" s="44">
        <v>74000</v>
      </c>
      <c r="BD25" s="44">
        <v>85840</v>
      </c>
      <c r="BE25" s="44">
        <v>0</v>
      </c>
      <c r="BF25" s="44">
        <v>0</v>
      </c>
      <c r="BG25" s="44" t="s">
        <v>380</v>
      </c>
      <c r="BH25" s="44"/>
      <c r="BI25" s="44" t="s">
        <v>381</v>
      </c>
      <c r="BJ25" s="44" t="s">
        <v>624</v>
      </c>
      <c r="BK25" s="44">
        <v>0</v>
      </c>
      <c r="BL25" s="45">
        <v>45838</v>
      </c>
      <c r="BM25" s="45">
        <v>46203</v>
      </c>
      <c r="BN25" s="46" t="s">
        <v>631</v>
      </c>
      <c r="BO25" s="44"/>
      <c r="BP25" s="44">
        <v>19</v>
      </c>
      <c r="BQ25" s="44" t="s">
        <v>302</v>
      </c>
      <c r="BR25" s="44" t="s">
        <v>383</v>
      </c>
      <c r="BS25" s="44"/>
      <c r="BT25" s="44"/>
      <c r="BU25" s="44"/>
      <c r="BV25" s="44"/>
      <c r="BW25" s="44"/>
      <c r="BX25" s="44"/>
      <c r="BY25" s="44" t="s">
        <v>203</v>
      </c>
      <c r="BZ25" s="44"/>
      <c r="CA25" s="44" t="s">
        <v>384</v>
      </c>
      <c r="CB25" s="44"/>
      <c r="CC25" s="44"/>
      <c r="CD25" s="46" t="s">
        <v>632</v>
      </c>
      <c r="CE25" s="44"/>
      <c r="CF25" s="46" t="s">
        <v>633</v>
      </c>
      <c r="CG25" s="44" t="s">
        <v>386</v>
      </c>
      <c r="CH25" s="45">
        <v>46037</v>
      </c>
      <c r="CI25" s="44" t="s">
        <v>2222</v>
      </c>
    </row>
    <row r="26" spans="1:87" s="31" customFormat="1" ht="90" x14ac:dyDescent="0.25">
      <c r="A26" s="44">
        <v>2025</v>
      </c>
      <c r="B26" s="45">
        <v>45931</v>
      </c>
      <c r="C26" s="45">
        <v>46022</v>
      </c>
      <c r="D26" s="44" t="s">
        <v>193</v>
      </c>
      <c r="E26" s="44" t="s">
        <v>199</v>
      </c>
      <c r="F26" s="44" t="s">
        <v>200</v>
      </c>
      <c r="G26" s="44" t="s">
        <v>634</v>
      </c>
      <c r="H26" s="44"/>
      <c r="I26" s="44" t="s">
        <v>635</v>
      </c>
      <c r="J26" s="46" t="s">
        <v>636</v>
      </c>
      <c r="K26" s="44">
        <v>19</v>
      </c>
      <c r="L26" s="44"/>
      <c r="M26" s="44"/>
      <c r="N26" s="44" t="s">
        <v>637</v>
      </c>
      <c r="O26" s="44">
        <v>19</v>
      </c>
      <c r="P26" s="44"/>
      <c r="Q26" s="44"/>
      <c r="R26" s="44"/>
      <c r="S26" s="44"/>
      <c r="T26" s="44"/>
      <c r="U26" s="44"/>
      <c r="V26" s="44"/>
      <c r="W26" s="44"/>
      <c r="X26" s="44"/>
      <c r="Y26" s="44"/>
      <c r="Z26" s="44"/>
      <c r="AA26" s="44" t="s">
        <v>638</v>
      </c>
      <c r="AB26" s="44"/>
      <c r="AC26" s="44" t="s">
        <v>639</v>
      </c>
      <c r="AD26" s="44" t="s">
        <v>231</v>
      </c>
      <c r="AE26" s="44" t="s">
        <v>640</v>
      </c>
      <c r="AF26" s="44" t="s">
        <v>641</v>
      </c>
      <c r="AG26" s="44" t="s">
        <v>373</v>
      </c>
      <c r="AH26" s="44" t="s">
        <v>237</v>
      </c>
      <c r="AI26" s="44" t="s">
        <v>642</v>
      </c>
      <c r="AJ26" s="44">
        <v>48</v>
      </c>
      <c r="AK26" s="44" t="s">
        <v>643</v>
      </c>
      <c r="AL26" s="44">
        <v>48</v>
      </c>
      <c r="AM26" s="44" t="s">
        <v>643</v>
      </c>
      <c r="AN26" s="44">
        <v>13</v>
      </c>
      <c r="AO26" s="44" t="s">
        <v>291</v>
      </c>
      <c r="AP26" s="44">
        <v>42080</v>
      </c>
      <c r="AQ26" s="44"/>
      <c r="AR26" s="44"/>
      <c r="AS26" s="44"/>
      <c r="AT26" s="44"/>
      <c r="AU26" s="44" t="s">
        <v>644</v>
      </c>
      <c r="AV26" s="44" t="s">
        <v>413</v>
      </c>
      <c r="AW26" s="44" t="s">
        <v>378</v>
      </c>
      <c r="AX26" s="44" t="s">
        <v>413</v>
      </c>
      <c r="AY26" s="44" t="s">
        <v>634</v>
      </c>
      <c r="AZ26" s="45">
        <v>45689</v>
      </c>
      <c r="BA26" s="45">
        <v>45689</v>
      </c>
      <c r="BB26" s="45">
        <v>46022</v>
      </c>
      <c r="BC26" s="44">
        <v>35671.46</v>
      </c>
      <c r="BD26" s="44">
        <v>41378.89</v>
      </c>
      <c r="BE26" s="44">
        <v>0</v>
      </c>
      <c r="BF26" s="44">
        <v>0</v>
      </c>
      <c r="BG26" s="44" t="s">
        <v>380</v>
      </c>
      <c r="BH26" s="44"/>
      <c r="BI26" s="44" t="s">
        <v>381</v>
      </c>
      <c r="BJ26" s="44" t="s">
        <v>645</v>
      </c>
      <c r="BK26" s="44">
        <v>0</v>
      </c>
      <c r="BL26" s="45">
        <v>45689</v>
      </c>
      <c r="BM26" s="45">
        <v>46022</v>
      </c>
      <c r="BN26" s="46" t="s">
        <v>646</v>
      </c>
      <c r="BO26" s="44"/>
      <c r="BP26" s="44">
        <v>20</v>
      </c>
      <c r="BQ26" s="44" t="s">
        <v>303</v>
      </c>
      <c r="BR26" s="44" t="s">
        <v>383</v>
      </c>
      <c r="BS26" s="44"/>
      <c r="BT26" s="44"/>
      <c r="BU26" s="44"/>
      <c r="BV26" s="44"/>
      <c r="BW26" s="44"/>
      <c r="BX26" s="44"/>
      <c r="BY26" s="44" t="s">
        <v>203</v>
      </c>
      <c r="BZ26" s="44"/>
      <c r="CA26" s="44" t="s">
        <v>647</v>
      </c>
      <c r="CB26" s="44"/>
      <c r="CC26" s="44"/>
      <c r="CD26" s="44"/>
      <c r="CE26" s="44"/>
      <c r="CF26" s="46" t="s">
        <v>648</v>
      </c>
      <c r="CG26" s="44" t="s">
        <v>649</v>
      </c>
      <c r="CH26" s="45">
        <v>46037</v>
      </c>
      <c r="CI26" s="44" t="s">
        <v>1314</v>
      </c>
    </row>
    <row r="27" spans="1:87" s="31" customFormat="1" ht="120" x14ac:dyDescent="0.25">
      <c r="A27" s="44">
        <v>2025</v>
      </c>
      <c r="B27" s="45">
        <v>45931</v>
      </c>
      <c r="C27" s="45">
        <v>46022</v>
      </c>
      <c r="D27" s="44" t="s">
        <v>191</v>
      </c>
      <c r="E27" s="44" t="s">
        <v>199</v>
      </c>
      <c r="F27" s="44" t="s">
        <v>200</v>
      </c>
      <c r="G27" s="44" t="s">
        <v>650</v>
      </c>
      <c r="H27" s="44" t="s">
        <v>203</v>
      </c>
      <c r="I27" s="44" t="s">
        <v>494</v>
      </c>
      <c r="J27" s="46" t="s">
        <v>651</v>
      </c>
      <c r="K27" s="44">
        <v>20</v>
      </c>
      <c r="L27" s="46" t="s">
        <v>652</v>
      </c>
      <c r="M27" s="45">
        <v>45848</v>
      </c>
      <c r="N27" s="44" t="s">
        <v>653</v>
      </c>
      <c r="O27" s="44">
        <v>20</v>
      </c>
      <c r="P27" s="45">
        <v>45856</v>
      </c>
      <c r="Q27" s="44">
        <v>10</v>
      </c>
      <c r="R27" s="44">
        <v>11</v>
      </c>
      <c r="S27" s="46" t="s">
        <v>654</v>
      </c>
      <c r="T27" s="46" t="s">
        <v>655</v>
      </c>
      <c r="U27" s="46" t="s">
        <v>656</v>
      </c>
      <c r="V27" s="46" t="s">
        <v>657</v>
      </c>
      <c r="W27" s="44"/>
      <c r="X27" s="44"/>
      <c r="Y27" s="44"/>
      <c r="Z27" s="44"/>
      <c r="AA27" s="44" t="s">
        <v>658</v>
      </c>
      <c r="AB27" s="44">
        <v>15</v>
      </c>
      <c r="AC27" s="44" t="s">
        <v>659</v>
      </c>
      <c r="AD27" s="44" t="s">
        <v>231</v>
      </c>
      <c r="AE27" s="44" t="s">
        <v>660</v>
      </c>
      <c r="AF27" s="44">
        <v>400</v>
      </c>
      <c r="AG27" s="44" t="s">
        <v>661</v>
      </c>
      <c r="AH27" s="44" t="s">
        <v>237</v>
      </c>
      <c r="AI27" s="44" t="s">
        <v>662</v>
      </c>
      <c r="AJ27" s="44">
        <v>4</v>
      </c>
      <c r="AK27" s="44" t="s">
        <v>412</v>
      </c>
      <c r="AL27" s="44">
        <v>4</v>
      </c>
      <c r="AM27" s="44" t="s">
        <v>412</v>
      </c>
      <c r="AN27" s="44">
        <v>9</v>
      </c>
      <c r="AO27" s="44" t="s">
        <v>300</v>
      </c>
      <c r="AP27" s="44">
        <v>5348</v>
      </c>
      <c r="AQ27" s="44"/>
      <c r="AR27" s="44"/>
      <c r="AS27" s="44"/>
      <c r="AT27" s="44"/>
      <c r="AU27" s="44" t="s">
        <v>376</v>
      </c>
      <c r="AV27" s="44" t="s">
        <v>413</v>
      </c>
      <c r="AW27" s="44" t="s">
        <v>378</v>
      </c>
      <c r="AX27" s="44" t="s">
        <v>413</v>
      </c>
      <c r="AY27" s="44" t="s">
        <v>663</v>
      </c>
      <c r="AZ27" s="45">
        <v>45880</v>
      </c>
      <c r="BA27" s="45">
        <v>45880</v>
      </c>
      <c r="BB27" s="45">
        <v>46022</v>
      </c>
      <c r="BC27" s="44">
        <v>1893174.19</v>
      </c>
      <c r="BD27" s="44">
        <v>1895697.42</v>
      </c>
      <c r="BE27" s="44">
        <v>0</v>
      </c>
      <c r="BF27" s="44">
        <v>0</v>
      </c>
      <c r="BG27" s="44" t="s">
        <v>380</v>
      </c>
      <c r="BH27" s="44"/>
      <c r="BI27" s="44" t="s">
        <v>381</v>
      </c>
      <c r="BJ27" s="44" t="s">
        <v>653</v>
      </c>
      <c r="BK27" s="44">
        <v>0</v>
      </c>
      <c r="BL27" s="45">
        <v>45880</v>
      </c>
      <c r="BM27" s="45">
        <v>46022</v>
      </c>
      <c r="BN27" s="46" t="s">
        <v>664</v>
      </c>
      <c r="BO27" s="44"/>
      <c r="BP27" s="44">
        <v>21</v>
      </c>
      <c r="BQ27" s="44" t="s">
        <v>302</v>
      </c>
      <c r="BR27" s="44" t="s">
        <v>383</v>
      </c>
      <c r="BS27" s="44"/>
      <c r="BT27" s="44"/>
      <c r="BU27" s="44"/>
      <c r="BV27" s="44"/>
      <c r="BW27" s="44"/>
      <c r="BX27" s="44"/>
      <c r="BY27" s="44" t="s">
        <v>203</v>
      </c>
      <c r="BZ27" s="44"/>
      <c r="CA27" s="44" t="s">
        <v>384</v>
      </c>
      <c r="CB27" s="44"/>
      <c r="CC27" s="44"/>
      <c r="CD27" s="46" t="s">
        <v>665</v>
      </c>
      <c r="CE27" s="44"/>
      <c r="CF27" s="46" t="s">
        <v>666</v>
      </c>
      <c r="CG27" s="44" t="s">
        <v>386</v>
      </c>
      <c r="CH27" s="45">
        <v>46037</v>
      </c>
      <c r="CI27" s="44" t="s">
        <v>2223</v>
      </c>
    </row>
    <row r="28" spans="1:87" s="31" customFormat="1" ht="135" x14ac:dyDescent="0.25">
      <c r="A28" s="44">
        <v>2025</v>
      </c>
      <c r="B28" s="45">
        <v>45931</v>
      </c>
      <c r="C28" s="45">
        <v>46022</v>
      </c>
      <c r="D28" s="44" t="s">
        <v>191</v>
      </c>
      <c r="E28" s="44" t="s">
        <v>199</v>
      </c>
      <c r="F28" s="44" t="s">
        <v>200</v>
      </c>
      <c r="G28" s="44" t="s">
        <v>667</v>
      </c>
      <c r="H28" s="44" t="s">
        <v>203</v>
      </c>
      <c r="I28" s="44" t="s">
        <v>494</v>
      </c>
      <c r="J28" s="46" t="s">
        <v>668</v>
      </c>
      <c r="K28" s="44">
        <v>21</v>
      </c>
      <c r="L28" s="46" t="s">
        <v>669</v>
      </c>
      <c r="M28" s="45">
        <v>45861</v>
      </c>
      <c r="N28" s="44" t="s">
        <v>670</v>
      </c>
      <c r="O28" s="44">
        <v>21</v>
      </c>
      <c r="P28" s="45">
        <v>45866</v>
      </c>
      <c r="Q28" s="44"/>
      <c r="R28" s="44">
        <v>12</v>
      </c>
      <c r="S28" s="46" t="s">
        <v>671</v>
      </c>
      <c r="T28" s="46" t="s">
        <v>672</v>
      </c>
      <c r="U28" s="46" t="s">
        <v>673</v>
      </c>
      <c r="V28" s="46" t="s">
        <v>674</v>
      </c>
      <c r="W28" s="44"/>
      <c r="X28" s="44"/>
      <c r="Y28" s="44"/>
      <c r="Z28" s="44"/>
      <c r="AA28" s="44" t="s">
        <v>460</v>
      </c>
      <c r="AB28" s="44">
        <v>16</v>
      </c>
      <c r="AC28" s="44" t="s">
        <v>675</v>
      </c>
      <c r="AD28" s="44" t="s">
        <v>212</v>
      </c>
      <c r="AE28" s="44" t="s">
        <v>676</v>
      </c>
      <c r="AF28" s="44">
        <v>205</v>
      </c>
      <c r="AG28" s="44" t="s">
        <v>373</v>
      </c>
      <c r="AH28" s="44" t="s">
        <v>237</v>
      </c>
      <c r="AI28" s="44" t="s">
        <v>463</v>
      </c>
      <c r="AJ28" s="44">
        <v>48</v>
      </c>
      <c r="AK28" s="44" t="s">
        <v>429</v>
      </c>
      <c r="AL28" s="44">
        <v>48</v>
      </c>
      <c r="AM28" s="44" t="s">
        <v>429</v>
      </c>
      <c r="AN28" s="44">
        <v>13</v>
      </c>
      <c r="AO28" s="44" t="s">
        <v>291</v>
      </c>
      <c r="AP28" s="44">
        <v>42090</v>
      </c>
      <c r="AQ28" s="44"/>
      <c r="AR28" s="44"/>
      <c r="AS28" s="44"/>
      <c r="AT28" s="44"/>
      <c r="AU28" s="44" t="s">
        <v>376</v>
      </c>
      <c r="AV28" s="44" t="s">
        <v>446</v>
      </c>
      <c r="AW28" s="44" t="s">
        <v>378</v>
      </c>
      <c r="AX28" s="44" t="s">
        <v>446</v>
      </c>
      <c r="AY28" s="44" t="s">
        <v>677</v>
      </c>
      <c r="AZ28" s="45">
        <v>45888</v>
      </c>
      <c r="BA28" s="45">
        <v>45888</v>
      </c>
      <c r="BB28" s="45">
        <v>46022</v>
      </c>
      <c r="BC28" s="44">
        <v>50908563.149999999</v>
      </c>
      <c r="BD28" s="44">
        <v>50908563.149999999</v>
      </c>
      <c r="BE28" s="44">
        <v>0</v>
      </c>
      <c r="BF28" s="44">
        <v>0</v>
      </c>
      <c r="BG28" s="44" t="s">
        <v>380</v>
      </c>
      <c r="BH28" s="44"/>
      <c r="BI28" s="44" t="s">
        <v>381</v>
      </c>
      <c r="BJ28" s="44" t="s">
        <v>670</v>
      </c>
      <c r="BK28" s="44">
        <v>0</v>
      </c>
      <c r="BL28" s="45">
        <v>45888</v>
      </c>
      <c r="BM28" s="45">
        <v>45917</v>
      </c>
      <c r="BN28" s="46" t="s">
        <v>678</v>
      </c>
      <c r="BO28" s="44"/>
      <c r="BP28" s="44">
        <v>22</v>
      </c>
      <c r="BQ28" s="44" t="s">
        <v>302</v>
      </c>
      <c r="BR28" s="44" t="s">
        <v>383</v>
      </c>
      <c r="BS28" s="44"/>
      <c r="BT28" s="44"/>
      <c r="BU28" s="44"/>
      <c r="BV28" s="44"/>
      <c r="BW28" s="44"/>
      <c r="BX28" s="44"/>
      <c r="BY28" s="44" t="s">
        <v>203</v>
      </c>
      <c r="BZ28" s="44"/>
      <c r="CA28" s="44" t="s">
        <v>384</v>
      </c>
      <c r="CB28" s="44"/>
      <c r="CC28" s="44"/>
      <c r="CD28" s="46" t="s">
        <v>679</v>
      </c>
      <c r="CE28" s="44"/>
      <c r="CF28" s="46" t="s">
        <v>680</v>
      </c>
      <c r="CG28" s="44" t="s">
        <v>452</v>
      </c>
      <c r="CH28" s="45">
        <v>46037</v>
      </c>
      <c r="CI28" s="44" t="s">
        <v>2209</v>
      </c>
    </row>
    <row r="29" spans="1:87" s="31" customFormat="1" ht="90" x14ac:dyDescent="0.25">
      <c r="A29" s="44">
        <v>2025</v>
      </c>
      <c r="B29" s="45">
        <v>45931</v>
      </c>
      <c r="C29" s="45">
        <v>46022</v>
      </c>
      <c r="D29" s="44" t="s">
        <v>191</v>
      </c>
      <c r="E29" s="44" t="s">
        <v>199</v>
      </c>
      <c r="F29" s="44" t="s">
        <v>200</v>
      </c>
      <c r="G29" s="44" t="s">
        <v>681</v>
      </c>
      <c r="H29" s="44" t="s">
        <v>203</v>
      </c>
      <c r="I29" s="44" t="s">
        <v>494</v>
      </c>
      <c r="J29" s="46" t="s">
        <v>682</v>
      </c>
      <c r="K29" s="44">
        <v>22</v>
      </c>
      <c r="L29" s="46" t="s">
        <v>683</v>
      </c>
      <c r="M29" s="45">
        <v>45895</v>
      </c>
      <c r="N29" s="44" t="s">
        <v>684</v>
      </c>
      <c r="O29" s="44">
        <v>22</v>
      </c>
      <c r="P29" s="45">
        <v>45903</v>
      </c>
      <c r="Q29" s="44">
        <v>11</v>
      </c>
      <c r="R29" s="44">
        <v>13</v>
      </c>
      <c r="S29" s="46" t="s">
        <v>685</v>
      </c>
      <c r="T29" s="46" t="s">
        <v>686</v>
      </c>
      <c r="U29" s="46" t="s">
        <v>687</v>
      </c>
      <c r="V29" s="46" t="s">
        <v>688</v>
      </c>
      <c r="W29" s="44" t="s">
        <v>689</v>
      </c>
      <c r="X29" s="44" t="s">
        <v>690</v>
      </c>
      <c r="Y29" s="44" t="s">
        <v>691</v>
      </c>
      <c r="Z29" s="44" t="s">
        <v>204</v>
      </c>
      <c r="AA29" s="44"/>
      <c r="AB29" s="44"/>
      <c r="AC29" s="44" t="s">
        <v>692</v>
      </c>
      <c r="AD29" s="44" t="s">
        <v>212</v>
      </c>
      <c r="AE29" s="44" t="s">
        <v>693</v>
      </c>
      <c r="AF29" s="44">
        <v>213</v>
      </c>
      <c r="AG29" s="44" t="s">
        <v>373</v>
      </c>
      <c r="AH29" s="44" t="s">
        <v>237</v>
      </c>
      <c r="AI29" s="44" t="s">
        <v>694</v>
      </c>
      <c r="AJ29" s="44">
        <v>48</v>
      </c>
      <c r="AK29" s="44" t="s">
        <v>429</v>
      </c>
      <c r="AL29" s="44">
        <v>48</v>
      </c>
      <c r="AM29" s="44" t="s">
        <v>429</v>
      </c>
      <c r="AN29" s="44">
        <v>13</v>
      </c>
      <c r="AO29" s="44" t="s">
        <v>291</v>
      </c>
      <c r="AP29" s="44">
        <v>42000</v>
      </c>
      <c r="AQ29" s="44"/>
      <c r="AR29" s="44"/>
      <c r="AS29" s="44"/>
      <c r="AT29" s="44"/>
      <c r="AU29" s="44" t="s">
        <v>376</v>
      </c>
      <c r="AV29" s="44" t="s">
        <v>695</v>
      </c>
      <c r="AW29" s="44" t="s">
        <v>378</v>
      </c>
      <c r="AX29" s="44" t="s">
        <v>695</v>
      </c>
      <c r="AY29" s="44" t="s">
        <v>696</v>
      </c>
      <c r="AZ29" s="45">
        <v>45924</v>
      </c>
      <c r="BA29" s="45">
        <v>45924</v>
      </c>
      <c r="BB29" s="45">
        <v>46022</v>
      </c>
      <c r="BC29" s="44">
        <v>1113305</v>
      </c>
      <c r="BD29" s="44">
        <v>1291433.8</v>
      </c>
      <c r="BE29" s="44">
        <v>0</v>
      </c>
      <c r="BF29" s="44">
        <v>0</v>
      </c>
      <c r="BG29" s="44" t="s">
        <v>380</v>
      </c>
      <c r="BH29" s="44"/>
      <c r="BI29" s="44" t="s">
        <v>381</v>
      </c>
      <c r="BJ29" s="44" t="s">
        <v>684</v>
      </c>
      <c r="BK29" s="44">
        <v>0</v>
      </c>
      <c r="BL29" s="45">
        <v>45924</v>
      </c>
      <c r="BM29" s="45">
        <v>45939</v>
      </c>
      <c r="BN29" s="46" t="s">
        <v>697</v>
      </c>
      <c r="BO29" s="44"/>
      <c r="BP29" s="44">
        <v>23</v>
      </c>
      <c r="BQ29" s="44" t="s">
        <v>302</v>
      </c>
      <c r="BR29" s="44" t="s">
        <v>383</v>
      </c>
      <c r="BS29" s="44"/>
      <c r="BT29" s="44"/>
      <c r="BU29" s="44"/>
      <c r="BV29" s="44"/>
      <c r="BW29" s="44"/>
      <c r="BX29" s="44"/>
      <c r="BY29" s="44" t="s">
        <v>203</v>
      </c>
      <c r="BZ29" s="44"/>
      <c r="CA29" s="44" t="s">
        <v>384</v>
      </c>
      <c r="CB29" s="44"/>
      <c r="CC29" s="44"/>
      <c r="CD29" s="46" t="s">
        <v>698</v>
      </c>
      <c r="CE29" s="44"/>
      <c r="CF29" s="46" t="s">
        <v>699</v>
      </c>
      <c r="CG29" s="44" t="s">
        <v>386</v>
      </c>
      <c r="CH29" s="45">
        <v>46037</v>
      </c>
      <c r="CI29" s="44" t="s">
        <v>2224</v>
      </c>
    </row>
    <row r="30" spans="1:87" s="31" customFormat="1" ht="90" x14ac:dyDescent="0.25">
      <c r="A30" s="44">
        <v>2025</v>
      </c>
      <c r="B30" s="45">
        <v>45931</v>
      </c>
      <c r="C30" s="45">
        <v>46022</v>
      </c>
      <c r="D30" s="44" t="s">
        <v>191</v>
      </c>
      <c r="E30" s="44" t="s">
        <v>199</v>
      </c>
      <c r="F30" s="44" t="s">
        <v>200</v>
      </c>
      <c r="G30" s="44" t="s">
        <v>700</v>
      </c>
      <c r="H30" s="44" t="s">
        <v>203</v>
      </c>
      <c r="I30" s="44" t="s">
        <v>494</v>
      </c>
      <c r="J30" s="46" t="s">
        <v>701</v>
      </c>
      <c r="K30" s="44">
        <v>23</v>
      </c>
      <c r="L30" s="46" t="s">
        <v>702</v>
      </c>
      <c r="M30" s="45">
        <v>45911</v>
      </c>
      <c r="N30" s="44" t="s">
        <v>2286</v>
      </c>
      <c r="O30" s="44">
        <v>23</v>
      </c>
      <c r="P30" s="45">
        <v>45922</v>
      </c>
      <c r="Q30" s="44">
        <v>12</v>
      </c>
      <c r="R30" s="44">
        <v>14</v>
      </c>
      <c r="S30" s="46" t="s">
        <v>703</v>
      </c>
      <c r="T30" s="46" t="s">
        <v>704</v>
      </c>
      <c r="U30" s="46" t="s">
        <v>705</v>
      </c>
      <c r="V30" s="46" t="s">
        <v>706</v>
      </c>
      <c r="W30" s="44"/>
      <c r="X30" s="44"/>
      <c r="Y30" s="44"/>
      <c r="Z30" s="44"/>
      <c r="AA30" s="44" t="s">
        <v>370</v>
      </c>
      <c r="AB30" s="44">
        <v>17</v>
      </c>
      <c r="AC30" s="44" t="s">
        <v>371</v>
      </c>
      <c r="AD30" s="44" t="s">
        <v>231</v>
      </c>
      <c r="AE30" s="44" t="s">
        <v>372</v>
      </c>
      <c r="AF30" s="44">
        <v>266</v>
      </c>
      <c r="AG30" s="44" t="s">
        <v>373</v>
      </c>
      <c r="AH30" s="44" t="s">
        <v>237</v>
      </c>
      <c r="AI30" s="44" t="s">
        <v>374</v>
      </c>
      <c r="AJ30" s="44">
        <v>14</v>
      </c>
      <c r="AK30" s="44" t="s">
        <v>375</v>
      </c>
      <c r="AL30" s="44">
        <v>14</v>
      </c>
      <c r="AM30" s="44" t="s">
        <v>375</v>
      </c>
      <c r="AN30" s="44">
        <v>9</v>
      </c>
      <c r="AO30" s="44" t="s">
        <v>300</v>
      </c>
      <c r="AP30" s="44">
        <v>3800</v>
      </c>
      <c r="AQ30" s="44"/>
      <c r="AR30" s="44"/>
      <c r="AS30" s="44"/>
      <c r="AT30" s="44"/>
      <c r="AU30" s="44" t="s">
        <v>376</v>
      </c>
      <c r="AV30" s="44" t="s">
        <v>377</v>
      </c>
      <c r="AW30" s="44" t="s">
        <v>378</v>
      </c>
      <c r="AX30" s="44" t="s">
        <v>377</v>
      </c>
      <c r="AY30" s="44" t="s">
        <v>707</v>
      </c>
      <c r="AZ30" s="45">
        <v>45930</v>
      </c>
      <c r="BA30" s="45">
        <v>45932</v>
      </c>
      <c r="BB30" s="45">
        <v>46267</v>
      </c>
      <c r="BC30" s="44">
        <v>7150000</v>
      </c>
      <c r="BD30" s="44">
        <v>7150000</v>
      </c>
      <c r="BE30" s="44">
        <v>0</v>
      </c>
      <c r="BF30" s="44">
        <v>0</v>
      </c>
      <c r="BG30" s="44" t="s">
        <v>380</v>
      </c>
      <c r="BH30" s="44"/>
      <c r="BI30" s="44" t="s">
        <v>381</v>
      </c>
      <c r="BJ30" s="44" t="s">
        <v>2286</v>
      </c>
      <c r="BK30" s="44">
        <v>0</v>
      </c>
      <c r="BL30" s="45">
        <v>45932</v>
      </c>
      <c r="BM30" s="45">
        <v>46267</v>
      </c>
      <c r="BN30" s="46" t="s">
        <v>708</v>
      </c>
      <c r="BO30" s="44"/>
      <c r="BP30" s="44">
        <v>24</v>
      </c>
      <c r="BQ30" s="44" t="s">
        <v>302</v>
      </c>
      <c r="BR30" s="44" t="s">
        <v>383</v>
      </c>
      <c r="BS30" s="44"/>
      <c r="BT30" s="44"/>
      <c r="BU30" s="44"/>
      <c r="BV30" s="44"/>
      <c r="BW30" s="44"/>
      <c r="BX30" s="44"/>
      <c r="BY30" s="44" t="s">
        <v>203</v>
      </c>
      <c r="BZ30" s="44"/>
      <c r="CA30" s="44" t="s">
        <v>384</v>
      </c>
      <c r="CB30" s="44"/>
      <c r="CC30" s="44"/>
      <c r="CD30" s="46" t="s">
        <v>709</v>
      </c>
      <c r="CE30" s="44"/>
      <c r="CF30" s="46" t="s">
        <v>710</v>
      </c>
      <c r="CG30" s="44" t="s">
        <v>386</v>
      </c>
      <c r="CH30" s="45">
        <v>46037</v>
      </c>
      <c r="CI30" s="44" t="s">
        <v>1315</v>
      </c>
    </row>
    <row r="31" spans="1:87" s="31" customFormat="1" ht="75" x14ac:dyDescent="0.25">
      <c r="A31" s="44">
        <v>2025</v>
      </c>
      <c r="B31" s="45">
        <v>45931</v>
      </c>
      <c r="C31" s="45">
        <v>46022</v>
      </c>
      <c r="D31" s="44" t="s">
        <v>193</v>
      </c>
      <c r="E31" s="44" t="s">
        <v>197</v>
      </c>
      <c r="F31" s="44" t="s">
        <v>200</v>
      </c>
      <c r="G31" s="44" t="s">
        <v>711</v>
      </c>
      <c r="H31" s="44"/>
      <c r="I31" s="44" t="s">
        <v>494</v>
      </c>
      <c r="J31" s="46" t="s">
        <v>712</v>
      </c>
      <c r="K31" s="44">
        <v>24</v>
      </c>
      <c r="L31" s="44"/>
      <c r="M31" s="44"/>
      <c r="N31" s="44" t="s">
        <v>713</v>
      </c>
      <c r="O31" s="44">
        <v>24</v>
      </c>
      <c r="P31" s="44"/>
      <c r="Q31" s="44"/>
      <c r="R31" s="44"/>
      <c r="S31" s="44"/>
      <c r="T31" s="44"/>
      <c r="U31" s="44"/>
      <c r="V31" s="44"/>
      <c r="W31" s="44"/>
      <c r="X31" s="44"/>
      <c r="Y31" s="44"/>
      <c r="Z31" s="44"/>
      <c r="AA31" s="44" t="s">
        <v>714</v>
      </c>
      <c r="AB31" s="44">
        <v>28</v>
      </c>
      <c r="AC31" s="44" t="s">
        <v>486</v>
      </c>
      <c r="AD31" s="44" t="s">
        <v>220</v>
      </c>
      <c r="AE31" s="44" t="s">
        <v>715</v>
      </c>
      <c r="AF31" s="44">
        <v>1123</v>
      </c>
      <c r="AG31" s="44" t="s">
        <v>716</v>
      </c>
      <c r="AH31" s="44" t="s">
        <v>237</v>
      </c>
      <c r="AI31" s="44" t="s">
        <v>717</v>
      </c>
      <c r="AJ31" s="44">
        <v>51</v>
      </c>
      <c r="AK31" s="44" t="s">
        <v>718</v>
      </c>
      <c r="AL31" s="44">
        <v>51</v>
      </c>
      <c r="AM31" s="44" t="s">
        <v>718</v>
      </c>
      <c r="AN31" s="44">
        <v>13</v>
      </c>
      <c r="AO31" s="44" t="s">
        <v>291</v>
      </c>
      <c r="AP31" s="44">
        <v>42185</v>
      </c>
      <c r="AQ31" s="44"/>
      <c r="AR31" s="44"/>
      <c r="AS31" s="44"/>
      <c r="AT31" s="44"/>
      <c r="AU31" s="44" t="s">
        <v>376</v>
      </c>
      <c r="AV31" s="44" t="s">
        <v>430</v>
      </c>
      <c r="AW31" s="44" t="s">
        <v>378</v>
      </c>
      <c r="AX31" s="44" t="s">
        <v>430</v>
      </c>
      <c r="AY31" s="44" t="s">
        <v>719</v>
      </c>
      <c r="AZ31" s="45">
        <v>45866</v>
      </c>
      <c r="BA31" s="45">
        <v>45866</v>
      </c>
      <c r="BB31" s="45">
        <v>46022</v>
      </c>
      <c r="BC31" s="44">
        <v>48046.86</v>
      </c>
      <c r="BD31" s="44">
        <v>7687.5</v>
      </c>
      <c r="BE31" s="44">
        <v>0</v>
      </c>
      <c r="BF31" s="44">
        <v>0</v>
      </c>
      <c r="BG31" s="44" t="s">
        <v>380</v>
      </c>
      <c r="BH31" s="44"/>
      <c r="BI31" s="44" t="s">
        <v>381</v>
      </c>
      <c r="BJ31" s="44" t="s">
        <v>713</v>
      </c>
      <c r="BK31" s="44">
        <v>0</v>
      </c>
      <c r="BL31" s="45">
        <v>45866</v>
      </c>
      <c r="BM31" s="45">
        <v>45877</v>
      </c>
      <c r="BN31" s="46" t="s">
        <v>720</v>
      </c>
      <c r="BO31" s="44"/>
      <c r="BP31" s="44">
        <v>25</v>
      </c>
      <c r="BQ31" s="44" t="s">
        <v>302</v>
      </c>
      <c r="BR31" s="44" t="s">
        <v>383</v>
      </c>
      <c r="BS31" s="44"/>
      <c r="BT31" s="44"/>
      <c r="BU31" s="44"/>
      <c r="BV31" s="44"/>
      <c r="BW31" s="44"/>
      <c r="BX31" s="44"/>
      <c r="BY31" s="44" t="s">
        <v>203</v>
      </c>
      <c r="BZ31" s="44"/>
      <c r="CA31" s="44" t="s">
        <v>384</v>
      </c>
      <c r="CB31" s="44"/>
      <c r="CC31" s="44"/>
      <c r="CD31" s="46" t="s">
        <v>721</v>
      </c>
      <c r="CE31" s="44"/>
      <c r="CF31" s="46" t="s">
        <v>722</v>
      </c>
      <c r="CG31" s="44" t="s">
        <v>386</v>
      </c>
      <c r="CH31" s="45">
        <v>46037</v>
      </c>
      <c r="CI31" s="44" t="s">
        <v>2210</v>
      </c>
    </row>
    <row r="32" spans="1:87" s="31" customFormat="1" ht="75" x14ac:dyDescent="0.25">
      <c r="A32" s="44">
        <v>2025</v>
      </c>
      <c r="B32" s="45">
        <v>45931</v>
      </c>
      <c r="C32" s="45">
        <v>46022</v>
      </c>
      <c r="D32" s="44" t="s">
        <v>193</v>
      </c>
      <c r="E32" s="44" t="s">
        <v>197</v>
      </c>
      <c r="F32" s="44" t="s">
        <v>200</v>
      </c>
      <c r="G32" s="44" t="s">
        <v>723</v>
      </c>
      <c r="H32" s="44"/>
      <c r="I32" s="44" t="s">
        <v>494</v>
      </c>
      <c r="J32" s="46" t="s">
        <v>724</v>
      </c>
      <c r="K32" s="44">
        <v>25</v>
      </c>
      <c r="L32" s="44"/>
      <c r="M32" s="44"/>
      <c r="N32" s="44" t="s">
        <v>725</v>
      </c>
      <c r="O32" s="44">
        <v>25</v>
      </c>
      <c r="P32" s="44"/>
      <c r="Q32" s="44"/>
      <c r="R32" s="44"/>
      <c r="S32" s="44"/>
      <c r="T32" s="44"/>
      <c r="U32" s="44"/>
      <c r="V32" s="44"/>
      <c r="W32" s="44"/>
      <c r="X32" s="44"/>
      <c r="Y32" s="44"/>
      <c r="Z32" s="44"/>
      <c r="AA32" s="44" t="s">
        <v>714</v>
      </c>
      <c r="AB32" s="44">
        <v>29</v>
      </c>
      <c r="AC32" s="44" t="s">
        <v>486</v>
      </c>
      <c r="AD32" s="44" t="s">
        <v>220</v>
      </c>
      <c r="AE32" s="44" t="s">
        <v>715</v>
      </c>
      <c r="AF32" s="44">
        <v>1123</v>
      </c>
      <c r="AG32" s="44" t="s">
        <v>716</v>
      </c>
      <c r="AH32" s="44" t="s">
        <v>237</v>
      </c>
      <c r="AI32" s="44" t="s">
        <v>717</v>
      </c>
      <c r="AJ32" s="44">
        <v>51</v>
      </c>
      <c r="AK32" s="44" t="s">
        <v>718</v>
      </c>
      <c r="AL32" s="44">
        <v>51</v>
      </c>
      <c r="AM32" s="44" t="s">
        <v>718</v>
      </c>
      <c r="AN32" s="44">
        <v>13</v>
      </c>
      <c r="AO32" s="44" t="s">
        <v>291</v>
      </c>
      <c r="AP32" s="44">
        <v>42185</v>
      </c>
      <c r="AQ32" s="44"/>
      <c r="AR32" s="44"/>
      <c r="AS32" s="44"/>
      <c r="AT32" s="44"/>
      <c r="AU32" s="44" t="s">
        <v>376</v>
      </c>
      <c r="AV32" s="44" t="s">
        <v>430</v>
      </c>
      <c r="AW32" s="44" t="s">
        <v>378</v>
      </c>
      <c r="AX32" s="44" t="s">
        <v>430</v>
      </c>
      <c r="AY32" s="44" t="s">
        <v>726</v>
      </c>
      <c r="AZ32" s="45">
        <v>45866</v>
      </c>
      <c r="BA32" s="45">
        <v>45866</v>
      </c>
      <c r="BB32" s="45">
        <v>46022</v>
      </c>
      <c r="BC32" s="44">
        <v>38885.5</v>
      </c>
      <c r="BD32" s="44">
        <v>45107.18</v>
      </c>
      <c r="BE32" s="44">
        <v>0</v>
      </c>
      <c r="BF32" s="44">
        <v>0</v>
      </c>
      <c r="BG32" s="44" t="s">
        <v>380</v>
      </c>
      <c r="BH32" s="44"/>
      <c r="BI32" s="44" t="s">
        <v>381</v>
      </c>
      <c r="BJ32" s="44" t="s">
        <v>725</v>
      </c>
      <c r="BK32" s="44">
        <v>0</v>
      </c>
      <c r="BL32" s="45">
        <v>45866</v>
      </c>
      <c r="BM32" s="45">
        <v>45877</v>
      </c>
      <c r="BN32" s="46" t="s">
        <v>727</v>
      </c>
      <c r="BO32" s="44"/>
      <c r="BP32" s="44">
        <v>26</v>
      </c>
      <c r="BQ32" s="44" t="s">
        <v>302</v>
      </c>
      <c r="BR32" s="44" t="s">
        <v>383</v>
      </c>
      <c r="BS32" s="44"/>
      <c r="BT32" s="44"/>
      <c r="BU32" s="44"/>
      <c r="BV32" s="44"/>
      <c r="BW32" s="44"/>
      <c r="BX32" s="44"/>
      <c r="BY32" s="44" t="s">
        <v>203</v>
      </c>
      <c r="BZ32" s="44"/>
      <c r="CA32" s="44" t="s">
        <v>384</v>
      </c>
      <c r="CB32" s="44"/>
      <c r="CC32" s="44"/>
      <c r="CD32" s="46" t="s">
        <v>728</v>
      </c>
      <c r="CE32" s="44"/>
      <c r="CF32" s="46" t="s">
        <v>729</v>
      </c>
      <c r="CG32" s="44" t="s">
        <v>386</v>
      </c>
      <c r="CH32" s="45">
        <v>46037</v>
      </c>
      <c r="CI32" s="44" t="s">
        <v>2210</v>
      </c>
    </row>
    <row r="33" spans="1:87" s="31" customFormat="1" ht="120" x14ac:dyDescent="0.25">
      <c r="A33" s="44">
        <v>2025</v>
      </c>
      <c r="B33" s="45">
        <v>45931</v>
      </c>
      <c r="C33" s="45">
        <v>46022</v>
      </c>
      <c r="D33" s="44" t="s">
        <v>193</v>
      </c>
      <c r="E33" s="44" t="s">
        <v>197</v>
      </c>
      <c r="F33" s="44" t="s">
        <v>200</v>
      </c>
      <c r="G33" s="44" t="s">
        <v>730</v>
      </c>
      <c r="H33" s="44"/>
      <c r="I33" s="44" t="s">
        <v>494</v>
      </c>
      <c r="J33" s="46" t="s">
        <v>731</v>
      </c>
      <c r="K33" s="44">
        <v>26</v>
      </c>
      <c r="L33" s="44"/>
      <c r="M33" s="44"/>
      <c r="N33" s="44" t="s">
        <v>732</v>
      </c>
      <c r="O33" s="44">
        <v>26</v>
      </c>
      <c r="P33" s="44"/>
      <c r="Q33" s="44"/>
      <c r="R33" s="44"/>
      <c r="S33" s="44"/>
      <c r="T33" s="44"/>
      <c r="U33" s="44"/>
      <c r="V33" s="44"/>
      <c r="W33" s="44" t="s">
        <v>733</v>
      </c>
      <c r="X33" s="44" t="s">
        <v>734</v>
      </c>
      <c r="Y33" s="44" t="s">
        <v>473</v>
      </c>
      <c r="Z33" s="44" t="s">
        <v>205</v>
      </c>
      <c r="AA33" s="44"/>
      <c r="AB33" s="44"/>
      <c r="AC33" s="44" t="s">
        <v>735</v>
      </c>
      <c r="AD33" s="44" t="s">
        <v>212</v>
      </c>
      <c r="AE33" s="44" t="s">
        <v>736</v>
      </c>
      <c r="AF33" s="44">
        <v>120</v>
      </c>
      <c r="AG33" s="44" t="s">
        <v>373</v>
      </c>
      <c r="AH33" s="44" t="s">
        <v>237</v>
      </c>
      <c r="AI33" s="44" t="s">
        <v>518</v>
      </c>
      <c r="AJ33" s="44">
        <v>48</v>
      </c>
      <c r="AK33" s="44" t="s">
        <v>429</v>
      </c>
      <c r="AL33" s="44">
        <v>48</v>
      </c>
      <c r="AM33" s="44" t="s">
        <v>429</v>
      </c>
      <c r="AN33" s="44">
        <v>13</v>
      </c>
      <c r="AO33" s="44" t="s">
        <v>291</v>
      </c>
      <c r="AP33" s="44">
        <v>42090</v>
      </c>
      <c r="AQ33" s="44"/>
      <c r="AR33" s="44"/>
      <c r="AS33" s="44"/>
      <c r="AT33" s="44"/>
      <c r="AU33" s="44" t="s">
        <v>376</v>
      </c>
      <c r="AV33" s="44" t="s">
        <v>737</v>
      </c>
      <c r="AW33" s="44" t="s">
        <v>378</v>
      </c>
      <c r="AX33" s="44" t="s">
        <v>737</v>
      </c>
      <c r="AY33" s="44" t="s">
        <v>738</v>
      </c>
      <c r="AZ33" s="45">
        <v>45868</v>
      </c>
      <c r="BA33" s="45">
        <v>45868</v>
      </c>
      <c r="BB33" s="45">
        <v>46022</v>
      </c>
      <c r="BC33" s="44">
        <v>854659.56</v>
      </c>
      <c r="BD33" s="44">
        <v>991405.09</v>
      </c>
      <c r="BE33" s="44">
        <v>0</v>
      </c>
      <c r="BF33" s="44">
        <v>0</v>
      </c>
      <c r="BG33" s="44" t="s">
        <v>380</v>
      </c>
      <c r="BH33" s="44"/>
      <c r="BI33" s="44" t="s">
        <v>381</v>
      </c>
      <c r="BJ33" s="44" t="s">
        <v>732</v>
      </c>
      <c r="BK33" s="44">
        <v>0</v>
      </c>
      <c r="BL33" s="45">
        <v>45868</v>
      </c>
      <c r="BM33" s="45">
        <v>45879</v>
      </c>
      <c r="BN33" s="46" t="s">
        <v>739</v>
      </c>
      <c r="BO33" s="44"/>
      <c r="BP33" s="44">
        <v>27</v>
      </c>
      <c r="BQ33" s="44" t="s">
        <v>302</v>
      </c>
      <c r="BR33" s="44" t="s">
        <v>383</v>
      </c>
      <c r="BS33" s="44"/>
      <c r="BT33" s="44"/>
      <c r="BU33" s="44"/>
      <c r="BV33" s="44"/>
      <c r="BW33" s="44"/>
      <c r="BX33" s="44"/>
      <c r="BY33" s="44" t="s">
        <v>202</v>
      </c>
      <c r="BZ33" s="44">
        <v>4</v>
      </c>
      <c r="CA33" s="44" t="s">
        <v>384</v>
      </c>
      <c r="CB33" s="44"/>
      <c r="CC33" s="44"/>
      <c r="CD33" s="46" t="s">
        <v>740</v>
      </c>
      <c r="CE33" s="44"/>
      <c r="CF33" s="46" t="s">
        <v>741</v>
      </c>
      <c r="CG33" s="44" t="s">
        <v>386</v>
      </c>
      <c r="CH33" s="45">
        <v>46037</v>
      </c>
      <c r="CI33" s="44" t="s">
        <v>2211</v>
      </c>
    </row>
    <row r="34" spans="1:87" s="31" customFormat="1" ht="75" x14ac:dyDescent="0.25">
      <c r="A34" s="44">
        <v>2025</v>
      </c>
      <c r="B34" s="45">
        <v>45931</v>
      </c>
      <c r="C34" s="45">
        <v>46022</v>
      </c>
      <c r="D34" s="44" t="s">
        <v>193</v>
      </c>
      <c r="E34" s="44" t="s">
        <v>199</v>
      </c>
      <c r="F34" s="44" t="s">
        <v>200</v>
      </c>
      <c r="G34" s="44" t="s">
        <v>742</v>
      </c>
      <c r="H34" s="44"/>
      <c r="I34" s="44" t="s">
        <v>494</v>
      </c>
      <c r="J34" s="46" t="s">
        <v>743</v>
      </c>
      <c r="K34" s="44">
        <v>27</v>
      </c>
      <c r="L34" s="44"/>
      <c r="M34" s="44"/>
      <c r="N34" s="44" t="s">
        <v>744</v>
      </c>
      <c r="O34" s="44">
        <v>27</v>
      </c>
      <c r="P34" s="44"/>
      <c r="Q34" s="44"/>
      <c r="R34" s="44"/>
      <c r="S34" s="44"/>
      <c r="T34" s="44"/>
      <c r="U34" s="44"/>
      <c r="V34" s="44"/>
      <c r="W34" s="44"/>
      <c r="X34" s="44"/>
      <c r="Y34" s="44"/>
      <c r="Z34" s="44"/>
      <c r="AA34" s="44" t="s">
        <v>745</v>
      </c>
      <c r="AB34" s="44">
        <v>30</v>
      </c>
      <c r="AC34" s="44" t="s">
        <v>746</v>
      </c>
      <c r="AD34" s="44" t="s">
        <v>212</v>
      </c>
      <c r="AE34" s="44" t="s">
        <v>747</v>
      </c>
      <c r="AF34" s="44">
        <v>4</v>
      </c>
      <c r="AG34" s="44" t="s">
        <v>748</v>
      </c>
      <c r="AH34" s="44" t="s">
        <v>237</v>
      </c>
      <c r="AI34" s="44" t="s">
        <v>749</v>
      </c>
      <c r="AJ34" s="44">
        <v>14</v>
      </c>
      <c r="AK34" s="44" t="s">
        <v>375</v>
      </c>
      <c r="AL34" s="44">
        <v>14</v>
      </c>
      <c r="AM34" s="44" t="s">
        <v>375</v>
      </c>
      <c r="AN34" s="44">
        <v>9</v>
      </c>
      <c r="AO34" s="44" t="s">
        <v>300</v>
      </c>
      <c r="AP34" s="44">
        <v>3650</v>
      </c>
      <c r="AQ34" s="44"/>
      <c r="AR34" s="44"/>
      <c r="AS34" s="44"/>
      <c r="AT34" s="44"/>
      <c r="AU34" s="44" t="s">
        <v>376</v>
      </c>
      <c r="AV34" s="44" t="s">
        <v>750</v>
      </c>
      <c r="AW34" s="44" t="s">
        <v>378</v>
      </c>
      <c r="AX34" s="44" t="s">
        <v>377</v>
      </c>
      <c r="AY34" s="44" t="s">
        <v>751</v>
      </c>
      <c r="AZ34" s="45">
        <v>45868</v>
      </c>
      <c r="BA34" s="45">
        <v>45868</v>
      </c>
      <c r="BB34" s="45">
        <v>46022</v>
      </c>
      <c r="BC34" s="44">
        <v>149500</v>
      </c>
      <c r="BD34" s="44">
        <v>173420</v>
      </c>
      <c r="BE34" s="44">
        <v>0</v>
      </c>
      <c r="BF34" s="44">
        <v>0</v>
      </c>
      <c r="BG34" s="44" t="s">
        <v>380</v>
      </c>
      <c r="BH34" s="44"/>
      <c r="BI34" s="44" t="s">
        <v>381</v>
      </c>
      <c r="BJ34" s="44" t="s">
        <v>744</v>
      </c>
      <c r="BK34" s="44">
        <v>17342</v>
      </c>
      <c r="BL34" s="45">
        <v>45868</v>
      </c>
      <c r="BM34" s="45">
        <v>45902</v>
      </c>
      <c r="BN34" s="46" t="s">
        <v>752</v>
      </c>
      <c r="BO34" s="44"/>
      <c r="BP34" s="44">
        <v>28</v>
      </c>
      <c r="BQ34" s="44" t="s">
        <v>302</v>
      </c>
      <c r="BR34" s="44" t="s">
        <v>383</v>
      </c>
      <c r="BS34" s="44"/>
      <c r="BT34" s="44"/>
      <c r="BU34" s="44"/>
      <c r="BV34" s="44"/>
      <c r="BW34" s="44"/>
      <c r="BX34" s="44"/>
      <c r="BY34" s="44" t="s">
        <v>203</v>
      </c>
      <c r="BZ34" s="44"/>
      <c r="CA34" s="44" t="s">
        <v>384</v>
      </c>
      <c r="CB34" s="44"/>
      <c r="CC34" s="44"/>
      <c r="CD34" s="46" t="s">
        <v>753</v>
      </c>
      <c r="CE34" s="44"/>
      <c r="CF34" s="46" t="s">
        <v>754</v>
      </c>
      <c r="CG34" s="44" t="s">
        <v>386</v>
      </c>
      <c r="CH34" s="45">
        <v>46037</v>
      </c>
      <c r="CI34" s="44" t="s">
        <v>2212</v>
      </c>
    </row>
    <row r="35" spans="1:87" s="31" customFormat="1" ht="75" x14ac:dyDescent="0.25">
      <c r="A35" s="44">
        <v>2025</v>
      </c>
      <c r="B35" s="45">
        <v>45931</v>
      </c>
      <c r="C35" s="45">
        <v>46022</v>
      </c>
      <c r="D35" s="44" t="s">
        <v>193</v>
      </c>
      <c r="E35" s="44" t="s">
        <v>199</v>
      </c>
      <c r="F35" s="44" t="s">
        <v>200</v>
      </c>
      <c r="G35" s="44" t="s">
        <v>755</v>
      </c>
      <c r="H35" s="44"/>
      <c r="I35" s="44" t="s">
        <v>494</v>
      </c>
      <c r="J35" s="46" t="s">
        <v>756</v>
      </c>
      <c r="K35" s="44">
        <v>28</v>
      </c>
      <c r="L35" s="44"/>
      <c r="M35" s="44"/>
      <c r="N35" s="44" t="s">
        <v>757</v>
      </c>
      <c r="O35" s="44">
        <v>28</v>
      </c>
      <c r="P35" s="44"/>
      <c r="Q35" s="44"/>
      <c r="R35" s="44"/>
      <c r="S35" s="44"/>
      <c r="T35" s="44"/>
      <c r="U35" s="44"/>
      <c r="V35" s="44"/>
      <c r="W35" s="44"/>
      <c r="X35" s="44"/>
      <c r="Y35" s="44"/>
      <c r="Z35" s="44"/>
      <c r="AA35" s="44" t="s">
        <v>564</v>
      </c>
      <c r="AB35" s="44">
        <v>31</v>
      </c>
      <c r="AC35" s="44" t="s">
        <v>565</v>
      </c>
      <c r="AD35" s="44" t="s">
        <v>231</v>
      </c>
      <c r="AE35" s="44" t="s">
        <v>566</v>
      </c>
      <c r="AF35" s="44">
        <v>429</v>
      </c>
      <c r="AG35" s="44" t="s">
        <v>373</v>
      </c>
      <c r="AH35" s="44" t="s">
        <v>237</v>
      </c>
      <c r="AI35" s="44" t="s">
        <v>567</v>
      </c>
      <c r="AJ35" s="44">
        <v>14</v>
      </c>
      <c r="AK35" s="44" t="s">
        <v>297</v>
      </c>
      <c r="AL35" s="44">
        <v>14</v>
      </c>
      <c r="AM35" s="44" t="s">
        <v>568</v>
      </c>
      <c r="AN35" s="44">
        <v>22</v>
      </c>
      <c r="AO35" s="44" t="s">
        <v>297</v>
      </c>
      <c r="AP35" s="44">
        <v>76090</v>
      </c>
      <c r="AQ35" s="44"/>
      <c r="AR35" s="44"/>
      <c r="AS35" s="44"/>
      <c r="AT35" s="44"/>
      <c r="AU35" s="44" t="s">
        <v>376</v>
      </c>
      <c r="AV35" s="44" t="s">
        <v>413</v>
      </c>
      <c r="AW35" s="44" t="s">
        <v>378</v>
      </c>
      <c r="AX35" s="44" t="s">
        <v>413</v>
      </c>
      <c r="AY35" s="44" t="s">
        <v>758</v>
      </c>
      <c r="AZ35" s="45">
        <v>45855</v>
      </c>
      <c r="BA35" s="45">
        <v>45855</v>
      </c>
      <c r="BB35" s="45">
        <v>46022</v>
      </c>
      <c r="BC35" s="44">
        <v>359009</v>
      </c>
      <c r="BD35" s="44">
        <v>416450.44</v>
      </c>
      <c r="BE35" s="44">
        <v>0</v>
      </c>
      <c r="BF35" s="44">
        <v>0</v>
      </c>
      <c r="BG35" s="44" t="s">
        <v>380</v>
      </c>
      <c r="BH35" s="44"/>
      <c r="BI35" s="44" t="s">
        <v>381</v>
      </c>
      <c r="BJ35" s="44" t="s">
        <v>757</v>
      </c>
      <c r="BK35" s="44">
        <v>0</v>
      </c>
      <c r="BL35" s="45">
        <v>45855</v>
      </c>
      <c r="BM35" s="45">
        <v>45865</v>
      </c>
      <c r="BN35" s="46" t="s">
        <v>759</v>
      </c>
      <c r="BO35" s="44"/>
      <c r="BP35" s="44">
        <v>29</v>
      </c>
      <c r="BQ35" s="44" t="s">
        <v>302</v>
      </c>
      <c r="BR35" s="44" t="s">
        <v>383</v>
      </c>
      <c r="BS35" s="44"/>
      <c r="BT35" s="44"/>
      <c r="BU35" s="44"/>
      <c r="BV35" s="44"/>
      <c r="BW35" s="44"/>
      <c r="BX35" s="44"/>
      <c r="BY35" s="44" t="s">
        <v>203</v>
      </c>
      <c r="BZ35" s="44"/>
      <c r="CA35" s="44" t="s">
        <v>384</v>
      </c>
      <c r="CB35" s="44"/>
      <c r="CC35" s="44"/>
      <c r="CD35" s="46" t="s">
        <v>760</v>
      </c>
      <c r="CE35" s="44"/>
      <c r="CF35" s="46" t="s">
        <v>761</v>
      </c>
      <c r="CG35" s="44" t="s">
        <v>386</v>
      </c>
      <c r="CH35" s="45">
        <v>46037</v>
      </c>
      <c r="CI35" s="44" t="s">
        <v>2213</v>
      </c>
    </row>
    <row r="36" spans="1:87" s="31" customFormat="1" ht="75" x14ac:dyDescent="0.25">
      <c r="A36" s="44">
        <v>2025</v>
      </c>
      <c r="B36" s="45">
        <v>45931</v>
      </c>
      <c r="C36" s="45">
        <v>46022</v>
      </c>
      <c r="D36" s="44" t="s">
        <v>193</v>
      </c>
      <c r="E36" s="44" t="s">
        <v>199</v>
      </c>
      <c r="F36" s="44" t="s">
        <v>200</v>
      </c>
      <c r="G36" s="44" t="s">
        <v>762</v>
      </c>
      <c r="H36" s="44"/>
      <c r="I36" s="44" t="s">
        <v>494</v>
      </c>
      <c r="J36" s="46" t="s">
        <v>763</v>
      </c>
      <c r="K36" s="44">
        <v>29</v>
      </c>
      <c r="L36" s="44"/>
      <c r="M36" s="44"/>
      <c r="N36" s="44" t="s">
        <v>764</v>
      </c>
      <c r="O36" s="44">
        <v>29</v>
      </c>
      <c r="P36" s="44"/>
      <c r="Q36" s="44"/>
      <c r="R36" s="44"/>
      <c r="S36" s="44"/>
      <c r="T36" s="44"/>
      <c r="U36" s="44"/>
      <c r="V36" s="44"/>
      <c r="W36" s="44" t="s">
        <v>765</v>
      </c>
      <c r="X36" s="44" t="s">
        <v>766</v>
      </c>
      <c r="Y36" s="44" t="s">
        <v>767</v>
      </c>
      <c r="Z36" s="44" t="s">
        <v>204</v>
      </c>
      <c r="AA36" s="44"/>
      <c r="AB36" s="44"/>
      <c r="AC36" s="44" t="s">
        <v>768</v>
      </c>
      <c r="AD36" s="44" t="s">
        <v>207</v>
      </c>
      <c r="AE36" s="44" t="s">
        <v>769</v>
      </c>
      <c r="AF36" s="44">
        <v>5</v>
      </c>
      <c r="AG36" s="44" t="s">
        <v>373</v>
      </c>
      <c r="AH36" s="44" t="s">
        <v>237</v>
      </c>
      <c r="AI36" s="44" t="s">
        <v>770</v>
      </c>
      <c r="AJ36" s="44">
        <v>77</v>
      </c>
      <c r="AK36" s="44" t="s">
        <v>771</v>
      </c>
      <c r="AL36" s="44">
        <v>77</v>
      </c>
      <c r="AM36" s="44" t="s">
        <v>771</v>
      </c>
      <c r="AN36" s="44">
        <v>13</v>
      </c>
      <c r="AO36" s="44" t="s">
        <v>291</v>
      </c>
      <c r="AP36" s="44">
        <v>43670</v>
      </c>
      <c r="AQ36" s="44"/>
      <c r="AR36" s="44"/>
      <c r="AS36" s="44"/>
      <c r="AT36" s="44"/>
      <c r="AU36" s="44" t="s">
        <v>376</v>
      </c>
      <c r="AV36" s="44" t="s">
        <v>521</v>
      </c>
      <c r="AW36" s="44" t="s">
        <v>378</v>
      </c>
      <c r="AX36" s="44" t="s">
        <v>521</v>
      </c>
      <c r="AY36" s="44" t="s">
        <v>772</v>
      </c>
      <c r="AZ36" s="45">
        <v>45887</v>
      </c>
      <c r="BA36" s="45">
        <v>45887</v>
      </c>
      <c r="BB36" s="45">
        <v>46022</v>
      </c>
      <c r="BC36" s="44">
        <v>193116</v>
      </c>
      <c r="BD36" s="44">
        <v>224014.56</v>
      </c>
      <c r="BE36" s="44">
        <v>0</v>
      </c>
      <c r="BF36" s="44">
        <v>0</v>
      </c>
      <c r="BG36" s="44" t="s">
        <v>380</v>
      </c>
      <c r="BH36" s="44"/>
      <c r="BI36" s="44" t="s">
        <v>381</v>
      </c>
      <c r="BJ36" s="44" t="s">
        <v>764</v>
      </c>
      <c r="BK36" s="44">
        <v>0</v>
      </c>
      <c r="BL36" s="45">
        <v>45887</v>
      </c>
      <c r="BM36" s="45">
        <v>45897</v>
      </c>
      <c r="BN36" s="46" t="s">
        <v>773</v>
      </c>
      <c r="BO36" s="44"/>
      <c r="BP36" s="44">
        <v>30</v>
      </c>
      <c r="BQ36" s="44" t="s">
        <v>302</v>
      </c>
      <c r="BR36" s="44" t="s">
        <v>383</v>
      </c>
      <c r="BS36" s="44"/>
      <c r="BT36" s="44"/>
      <c r="BU36" s="44"/>
      <c r="BV36" s="44"/>
      <c r="BW36" s="44"/>
      <c r="BX36" s="44"/>
      <c r="BY36" s="44" t="s">
        <v>203</v>
      </c>
      <c r="BZ36" s="44"/>
      <c r="CA36" s="44" t="s">
        <v>384</v>
      </c>
      <c r="CB36" s="44"/>
      <c r="CC36" s="44"/>
      <c r="CD36" s="46" t="s">
        <v>774</v>
      </c>
      <c r="CE36" s="44"/>
      <c r="CF36" s="46" t="s">
        <v>775</v>
      </c>
      <c r="CG36" s="44" t="s">
        <v>386</v>
      </c>
      <c r="CH36" s="45">
        <v>46037</v>
      </c>
      <c r="CI36" s="44" t="s">
        <v>2214</v>
      </c>
    </row>
    <row r="37" spans="1:87" s="31" customFormat="1" ht="75" x14ac:dyDescent="0.25">
      <c r="A37" s="44">
        <v>2025</v>
      </c>
      <c r="B37" s="45">
        <v>45931</v>
      </c>
      <c r="C37" s="45">
        <v>46022</v>
      </c>
      <c r="D37" s="44" t="s">
        <v>193</v>
      </c>
      <c r="E37" s="44" t="s">
        <v>197</v>
      </c>
      <c r="F37" s="44" t="s">
        <v>200</v>
      </c>
      <c r="G37" s="44" t="s">
        <v>776</v>
      </c>
      <c r="H37" s="44"/>
      <c r="I37" s="44" t="s">
        <v>494</v>
      </c>
      <c r="J37" s="46" t="s">
        <v>777</v>
      </c>
      <c r="K37" s="44">
        <v>30</v>
      </c>
      <c r="L37" s="44"/>
      <c r="M37" s="44"/>
      <c r="N37" s="44" t="s">
        <v>778</v>
      </c>
      <c r="O37" s="44">
        <v>30</v>
      </c>
      <c r="P37" s="44"/>
      <c r="Q37" s="44"/>
      <c r="R37" s="44"/>
      <c r="S37" s="44"/>
      <c r="T37" s="44"/>
      <c r="U37" s="44"/>
      <c r="V37" s="44"/>
      <c r="W37" s="44" t="s">
        <v>779</v>
      </c>
      <c r="X37" s="44" t="s">
        <v>551</v>
      </c>
      <c r="Y37" s="44" t="s">
        <v>780</v>
      </c>
      <c r="Z37" s="44" t="s">
        <v>205</v>
      </c>
      <c r="AA37" s="44"/>
      <c r="AB37" s="44"/>
      <c r="AC37" s="44" t="s">
        <v>781</v>
      </c>
      <c r="AD37" s="44" t="s">
        <v>212</v>
      </c>
      <c r="AE37" s="44" t="s">
        <v>592</v>
      </c>
      <c r="AF37" s="44">
        <v>201</v>
      </c>
      <c r="AG37" s="44" t="s">
        <v>373</v>
      </c>
      <c r="AH37" s="44" t="s">
        <v>237</v>
      </c>
      <c r="AI37" s="44" t="s">
        <v>782</v>
      </c>
      <c r="AJ37" s="44">
        <v>48</v>
      </c>
      <c r="AK37" s="44" t="s">
        <v>429</v>
      </c>
      <c r="AL37" s="44">
        <v>48</v>
      </c>
      <c r="AM37" s="44" t="s">
        <v>429</v>
      </c>
      <c r="AN37" s="44">
        <v>13</v>
      </c>
      <c r="AO37" s="44" t="s">
        <v>291</v>
      </c>
      <c r="AP37" s="44">
        <v>42090</v>
      </c>
      <c r="AQ37" s="44"/>
      <c r="AR37" s="44"/>
      <c r="AS37" s="44"/>
      <c r="AT37" s="44"/>
      <c r="AU37" s="44" t="s">
        <v>376</v>
      </c>
      <c r="AV37" s="44" t="s">
        <v>430</v>
      </c>
      <c r="AW37" s="44" t="s">
        <v>378</v>
      </c>
      <c r="AX37" s="44" t="s">
        <v>430</v>
      </c>
      <c r="AY37" s="44" t="s">
        <v>783</v>
      </c>
      <c r="AZ37" s="45">
        <v>45887</v>
      </c>
      <c r="BA37" s="45">
        <v>45887</v>
      </c>
      <c r="BB37" s="45">
        <v>46022</v>
      </c>
      <c r="BC37" s="44">
        <v>192423.75</v>
      </c>
      <c r="BD37" s="44">
        <v>223211.55</v>
      </c>
      <c r="BE37" s="44">
        <v>0</v>
      </c>
      <c r="BF37" s="44">
        <v>0</v>
      </c>
      <c r="BG37" s="44" t="s">
        <v>380</v>
      </c>
      <c r="BH37" s="44"/>
      <c r="BI37" s="44" t="s">
        <v>381</v>
      </c>
      <c r="BJ37" s="44" t="s">
        <v>778</v>
      </c>
      <c r="BK37" s="44">
        <v>0</v>
      </c>
      <c r="BL37" s="45">
        <v>45887</v>
      </c>
      <c r="BM37" s="45">
        <v>45897</v>
      </c>
      <c r="BN37" s="46" t="s">
        <v>784</v>
      </c>
      <c r="BO37" s="44"/>
      <c r="BP37" s="44">
        <v>31</v>
      </c>
      <c r="BQ37" s="44" t="s">
        <v>302</v>
      </c>
      <c r="BR37" s="44" t="s">
        <v>383</v>
      </c>
      <c r="BS37" s="44"/>
      <c r="BT37" s="44"/>
      <c r="BU37" s="44"/>
      <c r="BV37" s="44"/>
      <c r="BW37" s="44"/>
      <c r="BX37" s="44"/>
      <c r="BY37" s="44" t="s">
        <v>203</v>
      </c>
      <c r="BZ37" s="44"/>
      <c r="CA37" s="44" t="s">
        <v>384</v>
      </c>
      <c r="CB37" s="44"/>
      <c r="CC37" s="44"/>
      <c r="CD37" s="46" t="s">
        <v>785</v>
      </c>
      <c r="CE37" s="44"/>
      <c r="CF37" s="46" t="s">
        <v>786</v>
      </c>
      <c r="CG37" s="44" t="s">
        <v>386</v>
      </c>
      <c r="CH37" s="45">
        <v>46037</v>
      </c>
      <c r="CI37" s="44" t="s">
        <v>2214</v>
      </c>
    </row>
    <row r="38" spans="1:87" s="31" customFormat="1" ht="75" x14ac:dyDescent="0.25">
      <c r="A38" s="44">
        <v>2025</v>
      </c>
      <c r="B38" s="45">
        <v>45931</v>
      </c>
      <c r="C38" s="45">
        <v>46022</v>
      </c>
      <c r="D38" s="44" t="s">
        <v>193</v>
      </c>
      <c r="E38" s="44" t="s">
        <v>197</v>
      </c>
      <c r="F38" s="44" t="s">
        <v>200</v>
      </c>
      <c r="G38" s="44" t="s">
        <v>787</v>
      </c>
      <c r="H38" s="44"/>
      <c r="I38" s="44" t="s">
        <v>494</v>
      </c>
      <c r="J38" s="46" t="s">
        <v>788</v>
      </c>
      <c r="K38" s="44">
        <v>31</v>
      </c>
      <c r="L38" s="44"/>
      <c r="M38" s="44"/>
      <c r="N38" s="44" t="s">
        <v>789</v>
      </c>
      <c r="O38" s="44">
        <v>31</v>
      </c>
      <c r="P38" s="44"/>
      <c r="Q38" s="44"/>
      <c r="R38" s="44"/>
      <c r="S38" s="44"/>
      <c r="T38" s="44"/>
      <c r="U38" s="44"/>
      <c r="V38" s="44"/>
      <c r="W38" s="44"/>
      <c r="X38" s="44"/>
      <c r="Y38" s="44"/>
      <c r="Z38" s="44"/>
      <c r="AA38" s="44" t="s">
        <v>790</v>
      </c>
      <c r="AB38" s="44">
        <v>33</v>
      </c>
      <c r="AC38" s="44" t="s">
        <v>791</v>
      </c>
      <c r="AD38" s="44" t="s">
        <v>212</v>
      </c>
      <c r="AE38" s="44" t="s">
        <v>792</v>
      </c>
      <c r="AF38" s="44">
        <v>5521</v>
      </c>
      <c r="AG38" s="44" t="s">
        <v>793</v>
      </c>
      <c r="AH38" s="44" t="s">
        <v>237</v>
      </c>
      <c r="AI38" s="44" t="s">
        <v>794</v>
      </c>
      <c r="AJ38" s="44">
        <v>114</v>
      </c>
      <c r="AK38" s="44" t="s">
        <v>795</v>
      </c>
      <c r="AL38" s="44">
        <v>114</v>
      </c>
      <c r="AM38" s="44" t="s">
        <v>272</v>
      </c>
      <c r="AN38" s="44">
        <v>21</v>
      </c>
      <c r="AO38" s="44" t="s">
        <v>272</v>
      </c>
      <c r="AP38" s="44">
        <v>72430</v>
      </c>
      <c r="AQ38" s="44"/>
      <c r="AR38" s="44"/>
      <c r="AS38" s="44"/>
      <c r="AT38" s="44"/>
      <c r="AU38" s="44" t="s">
        <v>376</v>
      </c>
      <c r="AV38" s="44" t="s">
        <v>430</v>
      </c>
      <c r="AW38" s="44" t="s">
        <v>378</v>
      </c>
      <c r="AX38" s="44" t="s">
        <v>430</v>
      </c>
      <c r="AY38" s="44" t="s">
        <v>796</v>
      </c>
      <c r="AZ38" s="45">
        <v>45894</v>
      </c>
      <c r="BA38" s="45">
        <v>45894</v>
      </c>
      <c r="BB38" s="45">
        <v>46022</v>
      </c>
      <c r="BC38" s="44">
        <v>294954.34999999998</v>
      </c>
      <c r="BD38" s="44">
        <v>342147.05</v>
      </c>
      <c r="BE38" s="44">
        <v>0</v>
      </c>
      <c r="BF38" s="44">
        <v>0</v>
      </c>
      <c r="BG38" s="44" t="s">
        <v>380</v>
      </c>
      <c r="BH38" s="44"/>
      <c r="BI38" s="44" t="s">
        <v>381</v>
      </c>
      <c r="BJ38" s="44" t="s">
        <v>789</v>
      </c>
      <c r="BK38" s="44">
        <v>0</v>
      </c>
      <c r="BL38" s="45">
        <v>45894</v>
      </c>
      <c r="BM38" s="45">
        <v>45908</v>
      </c>
      <c r="BN38" s="46" t="s">
        <v>797</v>
      </c>
      <c r="BO38" s="44"/>
      <c r="BP38" s="44">
        <v>32</v>
      </c>
      <c r="BQ38" s="44" t="s">
        <v>302</v>
      </c>
      <c r="BR38" s="44" t="s">
        <v>383</v>
      </c>
      <c r="BS38" s="44"/>
      <c r="BT38" s="44"/>
      <c r="BU38" s="44"/>
      <c r="BV38" s="44"/>
      <c r="BW38" s="44"/>
      <c r="BX38" s="44"/>
      <c r="BY38" s="44" t="s">
        <v>203</v>
      </c>
      <c r="BZ38" s="44"/>
      <c r="CA38" s="44" t="s">
        <v>384</v>
      </c>
      <c r="CB38" s="44"/>
      <c r="CC38" s="44"/>
      <c r="CD38" s="46" t="s">
        <v>798</v>
      </c>
      <c r="CE38" s="44"/>
      <c r="CF38" s="46" t="s">
        <v>799</v>
      </c>
      <c r="CG38" s="44" t="s">
        <v>386</v>
      </c>
      <c r="CH38" s="45">
        <v>46037</v>
      </c>
      <c r="CI38" s="44" t="s">
        <v>2215</v>
      </c>
    </row>
    <row r="39" spans="1:87" s="31" customFormat="1" ht="75" x14ac:dyDescent="0.25">
      <c r="A39" s="44">
        <v>2025</v>
      </c>
      <c r="B39" s="45">
        <v>45931</v>
      </c>
      <c r="C39" s="45">
        <v>46022</v>
      </c>
      <c r="D39" s="44" t="s">
        <v>193</v>
      </c>
      <c r="E39" s="44" t="s">
        <v>199</v>
      </c>
      <c r="F39" s="44" t="s">
        <v>200</v>
      </c>
      <c r="G39" s="44" t="s">
        <v>800</v>
      </c>
      <c r="H39" s="44"/>
      <c r="I39" s="44" t="s">
        <v>494</v>
      </c>
      <c r="J39" s="46" t="s">
        <v>801</v>
      </c>
      <c r="K39" s="44">
        <v>32</v>
      </c>
      <c r="L39" s="44"/>
      <c r="M39" s="44"/>
      <c r="N39" s="44" t="s">
        <v>802</v>
      </c>
      <c r="O39" s="44">
        <v>32</v>
      </c>
      <c r="P39" s="44"/>
      <c r="Q39" s="44"/>
      <c r="R39" s="44"/>
      <c r="S39" s="44"/>
      <c r="T39" s="44"/>
      <c r="U39" s="44"/>
      <c r="V39" s="44"/>
      <c r="W39" s="44"/>
      <c r="X39" s="44"/>
      <c r="Y39" s="44"/>
      <c r="Z39" s="44"/>
      <c r="AA39" s="44" t="s">
        <v>803</v>
      </c>
      <c r="AB39" s="44">
        <v>38</v>
      </c>
      <c r="AC39" s="44" t="s">
        <v>804</v>
      </c>
      <c r="AD39" s="44" t="s">
        <v>206</v>
      </c>
      <c r="AE39" s="44" t="s">
        <v>805</v>
      </c>
      <c r="AF39" s="44">
        <v>200</v>
      </c>
      <c r="AG39" s="44" t="s">
        <v>373</v>
      </c>
      <c r="AH39" s="44" t="s">
        <v>237</v>
      </c>
      <c r="AI39" s="44" t="s">
        <v>806</v>
      </c>
      <c r="AJ39" s="44">
        <v>48</v>
      </c>
      <c r="AK39" s="44" t="s">
        <v>429</v>
      </c>
      <c r="AL39" s="44">
        <v>48</v>
      </c>
      <c r="AM39" s="44" t="s">
        <v>429</v>
      </c>
      <c r="AN39" s="44">
        <v>13</v>
      </c>
      <c r="AO39" s="44" t="s">
        <v>291</v>
      </c>
      <c r="AP39" s="44">
        <v>42111</v>
      </c>
      <c r="AQ39" s="44"/>
      <c r="AR39" s="44"/>
      <c r="AS39" s="44"/>
      <c r="AT39" s="44"/>
      <c r="AU39" s="44" t="s">
        <v>376</v>
      </c>
      <c r="AV39" s="44" t="s">
        <v>413</v>
      </c>
      <c r="AW39" s="44" t="s">
        <v>378</v>
      </c>
      <c r="AX39" s="44" t="s">
        <v>413</v>
      </c>
      <c r="AY39" s="44" t="s">
        <v>807</v>
      </c>
      <c r="AZ39" s="45">
        <v>45894</v>
      </c>
      <c r="BA39" s="45">
        <v>45894</v>
      </c>
      <c r="BB39" s="45">
        <v>46022</v>
      </c>
      <c r="BC39" s="44">
        <v>131485.63</v>
      </c>
      <c r="BD39" s="44">
        <v>152523.32999999999</v>
      </c>
      <c r="BE39" s="44">
        <v>0</v>
      </c>
      <c r="BF39" s="44">
        <v>0</v>
      </c>
      <c r="BG39" s="44" t="s">
        <v>380</v>
      </c>
      <c r="BH39" s="44"/>
      <c r="BI39" s="44" t="s">
        <v>381</v>
      </c>
      <c r="BJ39" s="44" t="s">
        <v>802</v>
      </c>
      <c r="BK39" s="44">
        <v>0</v>
      </c>
      <c r="BL39" s="45">
        <v>45894</v>
      </c>
      <c r="BM39" s="45">
        <v>45905</v>
      </c>
      <c r="BN39" s="46" t="s">
        <v>808</v>
      </c>
      <c r="BO39" s="44"/>
      <c r="BP39" s="44">
        <v>33</v>
      </c>
      <c r="BQ39" s="44" t="s">
        <v>302</v>
      </c>
      <c r="BR39" s="44" t="s">
        <v>383</v>
      </c>
      <c r="BS39" s="44"/>
      <c r="BT39" s="44"/>
      <c r="BU39" s="44"/>
      <c r="BV39" s="44"/>
      <c r="BW39" s="44"/>
      <c r="BX39" s="44"/>
      <c r="BY39" s="44" t="s">
        <v>203</v>
      </c>
      <c r="BZ39" s="44"/>
      <c r="CA39" s="44" t="s">
        <v>384</v>
      </c>
      <c r="CB39" s="44"/>
      <c r="CC39" s="44"/>
      <c r="CD39" s="46" t="s">
        <v>809</v>
      </c>
      <c r="CE39" s="44"/>
      <c r="CF39" s="46" t="s">
        <v>810</v>
      </c>
      <c r="CG39" s="44" t="s">
        <v>386</v>
      </c>
      <c r="CH39" s="45">
        <v>46037</v>
      </c>
      <c r="CI39" s="44" t="s">
        <v>2215</v>
      </c>
    </row>
    <row r="40" spans="1:87" s="31" customFormat="1" ht="75" x14ac:dyDescent="0.25">
      <c r="A40" s="44">
        <v>2025</v>
      </c>
      <c r="B40" s="45">
        <v>45931</v>
      </c>
      <c r="C40" s="45">
        <v>46022</v>
      </c>
      <c r="D40" s="44" t="s">
        <v>193</v>
      </c>
      <c r="E40" s="44" t="s">
        <v>199</v>
      </c>
      <c r="F40" s="44" t="s">
        <v>200</v>
      </c>
      <c r="G40" s="44" t="s">
        <v>811</v>
      </c>
      <c r="H40" s="44"/>
      <c r="I40" s="44" t="s">
        <v>494</v>
      </c>
      <c r="J40" s="46" t="s">
        <v>812</v>
      </c>
      <c r="K40" s="44">
        <v>33</v>
      </c>
      <c r="L40" s="44"/>
      <c r="M40" s="44"/>
      <c r="N40" s="44" t="s">
        <v>813</v>
      </c>
      <c r="O40" s="44">
        <v>33</v>
      </c>
      <c r="P40" s="44"/>
      <c r="Q40" s="44"/>
      <c r="R40" s="44"/>
      <c r="S40" s="44"/>
      <c r="T40" s="44"/>
      <c r="U40" s="44"/>
      <c r="V40" s="44"/>
      <c r="W40" s="44" t="s">
        <v>733</v>
      </c>
      <c r="X40" s="44" t="s">
        <v>734</v>
      </c>
      <c r="Y40" s="44" t="s">
        <v>473</v>
      </c>
      <c r="Z40" s="44" t="s">
        <v>205</v>
      </c>
      <c r="AA40" s="44"/>
      <c r="AB40" s="44"/>
      <c r="AC40" s="44" t="s">
        <v>735</v>
      </c>
      <c r="AD40" s="44" t="s">
        <v>212</v>
      </c>
      <c r="AE40" s="44" t="s">
        <v>736</v>
      </c>
      <c r="AF40" s="44">
        <v>120</v>
      </c>
      <c r="AG40" s="44" t="s">
        <v>373</v>
      </c>
      <c r="AH40" s="44" t="s">
        <v>237</v>
      </c>
      <c r="AI40" s="44" t="s">
        <v>518</v>
      </c>
      <c r="AJ40" s="44">
        <v>48</v>
      </c>
      <c r="AK40" s="44" t="s">
        <v>429</v>
      </c>
      <c r="AL40" s="44">
        <v>48</v>
      </c>
      <c r="AM40" s="44" t="s">
        <v>429</v>
      </c>
      <c r="AN40" s="44">
        <v>13</v>
      </c>
      <c r="AO40" s="44" t="s">
        <v>291</v>
      </c>
      <c r="AP40" s="44">
        <v>42090</v>
      </c>
      <c r="AQ40" s="44"/>
      <c r="AR40" s="44"/>
      <c r="AS40" s="44"/>
      <c r="AT40" s="44"/>
      <c r="AU40" s="44" t="s">
        <v>376</v>
      </c>
      <c r="AV40" s="44" t="s">
        <v>413</v>
      </c>
      <c r="AW40" s="44" t="s">
        <v>378</v>
      </c>
      <c r="AX40" s="44" t="s">
        <v>413</v>
      </c>
      <c r="AY40" s="44" t="s">
        <v>814</v>
      </c>
      <c r="AZ40" s="45">
        <v>45898</v>
      </c>
      <c r="BA40" s="45">
        <v>45898</v>
      </c>
      <c r="BB40" s="45">
        <v>46022</v>
      </c>
      <c r="BC40" s="44">
        <v>136588.84</v>
      </c>
      <c r="BD40" s="44">
        <v>158443.04999999999</v>
      </c>
      <c r="BE40" s="44">
        <v>0</v>
      </c>
      <c r="BF40" s="44">
        <v>0</v>
      </c>
      <c r="BG40" s="44" t="s">
        <v>380</v>
      </c>
      <c r="BH40" s="44"/>
      <c r="BI40" s="44" t="s">
        <v>381</v>
      </c>
      <c r="BJ40" s="44" t="s">
        <v>813</v>
      </c>
      <c r="BK40" s="44">
        <v>0</v>
      </c>
      <c r="BL40" s="45">
        <v>45898</v>
      </c>
      <c r="BM40" s="45">
        <v>45909</v>
      </c>
      <c r="BN40" s="46" t="s">
        <v>815</v>
      </c>
      <c r="BO40" s="44"/>
      <c r="BP40" s="44">
        <v>34</v>
      </c>
      <c r="BQ40" s="44" t="s">
        <v>302</v>
      </c>
      <c r="BR40" s="44" t="s">
        <v>383</v>
      </c>
      <c r="BS40" s="44"/>
      <c r="BT40" s="44"/>
      <c r="BU40" s="44"/>
      <c r="BV40" s="44"/>
      <c r="BW40" s="44"/>
      <c r="BX40" s="44"/>
      <c r="BY40" s="44" t="s">
        <v>203</v>
      </c>
      <c r="BZ40" s="44"/>
      <c r="CA40" s="44" t="s">
        <v>384</v>
      </c>
      <c r="CB40" s="44"/>
      <c r="CC40" s="44"/>
      <c r="CD40" s="46" t="s">
        <v>816</v>
      </c>
      <c r="CE40" s="44"/>
      <c r="CF40" s="46" t="s">
        <v>817</v>
      </c>
      <c r="CG40" s="44" t="s">
        <v>386</v>
      </c>
      <c r="CH40" s="45">
        <v>46037</v>
      </c>
      <c r="CI40" s="44" t="s">
        <v>2216</v>
      </c>
    </row>
    <row r="41" spans="1:87" s="31" customFormat="1" ht="75" x14ac:dyDescent="0.25">
      <c r="A41" s="44">
        <v>2025</v>
      </c>
      <c r="B41" s="45">
        <v>45931</v>
      </c>
      <c r="C41" s="45">
        <v>46022</v>
      </c>
      <c r="D41" s="44" t="s">
        <v>193</v>
      </c>
      <c r="E41" s="44" t="s">
        <v>197</v>
      </c>
      <c r="F41" s="44" t="s">
        <v>200</v>
      </c>
      <c r="G41" s="44" t="s">
        <v>818</v>
      </c>
      <c r="H41" s="44"/>
      <c r="I41" s="44" t="s">
        <v>494</v>
      </c>
      <c r="J41" s="46" t="s">
        <v>819</v>
      </c>
      <c r="K41" s="44">
        <v>34</v>
      </c>
      <c r="L41" s="44"/>
      <c r="M41" s="44"/>
      <c r="N41" s="44" t="s">
        <v>820</v>
      </c>
      <c r="O41" s="44">
        <v>34</v>
      </c>
      <c r="P41" s="44"/>
      <c r="Q41" s="44"/>
      <c r="R41" s="44"/>
      <c r="S41" s="44"/>
      <c r="T41" s="44"/>
      <c r="U41" s="44"/>
      <c r="V41" s="44"/>
      <c r="W41" s="44" t="s">
        <v>576</v>
      </c>
      <c r="X41" s="44" t="s">
        <v>577</v>
      </c>
      <c r="Y41" s="44" t="s">
        <v>578</v>
      </c>
      <c r="Z41" s="44" t="s">
        <v>205</v>
      </c>
      <c r="AA41" s="44"/>
      <c r="AB41" s="44"/>
      <c r="AC41" s="44" t="s">
        <v>579</v>
      </c>
      <c r="AD41" s="44" t="s">
        <v>212</v>
      </c>
      <c r="AE41" s="44" t="s">
        <v>580</v>
      </c>
      <c r="AF41" s="44">
        <v>103</v>
      </c>
      <c r="AG41" s="44" t="s">
        <v>373</v>
      </c>
      <c r="AH41" s="44" t="s">
        <v>237</v>
      </c>
      <c r="AI41" s="44" t="s">
        <v>821</v>
      </c>
      <c r="AJ41" s="44">
        <v>48</v>
      </c>
      <c r="AK41" s="44" t="s">
        <v>429</v>
      </c>
      <c r="AL41" s="44">
        <v>48</v>
      </c>
      <c r="AM41" s="44" t="s">
        <v>429</v>
      </c>
      <c r="AN41" s="44">
        <v>13</v>
      </c>
      <c r="AO41" s="44" t="s">
        <v>291</v>
      </c>
      <c r="AP41" s="44">
        <v>42070</v>
      </c>
      <c r="AQ41" s="44"/>
      <c r="AR41" s="44"/>
      <c r="AS41" s="44"/>
      <c r="AT41" s="44"/>
      <c r="AU41" s="44" t="s">
        <v>376</v>
      </c>
      <c r="AV41" s="44" t="s">
        <v>556</v>
      </c>
      <c r="AW41" s="44" t="s">
        <v>378</v>
      </c>
      <c r="AX41" s="44" t="s">
        <v>556</v>
      </c>
      <c r="AY41" s="44" t="s">
        <v>822</v>
      </c>
      <c r="AZ41" s="45">
        <v>45911</v>
      </c>
      <c r="BA41" s="45">
        <v>45911</v>
      </c>
      <c r="BB41" s="45">
        <v>46022</v>
      </c>
      <c r="BC41" s="44">
        <v>43700</v>
      </c>
      <c r="BD41" s="44">
        <v>50692</v>
      </c>
      <c r="BE41" s="44">
        <v>0</v>
      </c>
      <c r="BF41" s="44">
        <v>0</v>
      </c>
      <c r="BG41" s="44" t="s">
        <v>380</v>
      </c>
      <c r="BH41" s="44"/>
      <c r="BI41" s="44" t="s">
        <v>381</v>
      </c>
      <c r="BJ41" s="44" t="s">
        <v>820</v>
      </c>
      <c r="BK41" s="44">
        <v>0</v>
      </c>
      <c r="BL41" s="45">
        <v>45911</v>
      </c>
      <c r="BM41" s="45">
        <v>45920</v>
      </c>
      <c r="BN41" s="46" t="s">
        <v>823</v>
      </c>
      <c r="BO41" s="44"/>
      <c r="BP41" s="44">
        <v>35</v>
      </c>
      <c r="BQ41" s="44" t="s">
        <v>302</v>
      </c>
      <c r="BR41" s="44" t="s">
        <v>383</v>
      </c>
      <c r="BS41" s="44"/>
      <c r="BT41" s="44"/>
      <c r="BU41" s="44"/>
      <c r="BV41" s="44"/>
      <c r="BW41" s="44"/>
      <c r="BX41" s="44"/>
      <c r="BY41" s="44" t="s">
        <v>203</v>
      </c>
      <c r="BZ41" s="44"/>
      <c r="CA41" s="44" t="s">
        <v>384</v>
      </c>
      <c r="CB41" s="44"/>
      <c r="CC41" s="44"/>
      <c r="CD41" s="46" t="s">
        <v>824</v>
      </c>
      <c r="CE41" s="44"/>
      <c r="CF41" s="46" t="s">
        <v>825</v>
      </c>
      <c r="CG41" s="44" t="s">
        <v>386</v>
      </c>
      <c r="CH41" s="45">
        <v>46037</v>
      </c>
      <c r="CI41" s="44" t="s">
        <v>2217</v>
      </c>
    </row>
    <row r="42" spans="1:87" s="31" customFormat="1" ht="75" x14ac:dyDescent="0.25">
      <c r="A42" s="44">
        <v>2025</v>
      </c>
      <c r="B42" s="45">
        <v>45931</v>
      </c>
      <c r="C42" s="45">
        <v>46022</v>
      </c>
      <c r="D42" s="44" t="s">
        <v>193</v>
      </c>
      <c r="E42" s="44" t="s">
        <v>199</v>
      </c>
      <c r="F42" s="44" t="s">
        <v>200</v>
      </c>
      <c r="G42" s="44" t="s">
        <v>827</v>
      </c>
      <c r="H42" s="44"/>
      <c r="I42" s="44" t="s">
        <v>494</v>
      </c>
      <c r="J42" s="46" t="s">
        <v>828</v>
      </c>
      <c r="K42" s="44">
        <v>35</v>
      </c>
      <c r="L42" s="44"/>
      <c r="M42" s="44"/>
      <c r="N42" s="44" t="s">
        <v>829</v>
      </c>
      <c r="O42" s="44">
        <v>35</v>
      </c>
      <c r="P42" s="44"/>
      <c r="Q42" s="44"/>
      <c r="R42" s="44"/>
      <c r="S42" s="44"/>
      <c r="T42" s="44"/>
      <c r="U42" s="44"/>
      <c r="V42" s="44"/>
      <c r="W42" s="44"/>
      <c r="X42" s="44"/>
      <c r="Y42" s="44"/>
      <c r="Z42" s="44"/>
      <c r="AA42" s="44" t="s">
        <v>830</v>
      </c>
      <c r="AB42" s="44">
        <v>42</v>
      </c>
      <c r="AC42" s="44" t="s">
        <v>831</v>
      </c>
      <c r="AD42" s="44" t="s">
        <v>206</v>
      </c>
      <c r="AE42" s="44" t="s">
        <v>832</v>
      </c>
      <c r="AF42" s="44" t="s">
        <v>833</v>
      </c>
      <c r="AG42" s="44" t="s">
        <v>373</v>
      </c>
      <c r="AH42" s="44" t="s">
        <v>237</v>
      </c>
      <c r="AI42" s="44" t="s">
        <v>834</v>
      </c>
      <c r="AJ42" s="44">
        <v>48</v>
      </c>
      <c r="AK42" s="44" t="s">
        <v>582</v>
      </c>
      <c r="AL42" s="44">
        <v>48</v>
      </c>
      <c r="AM42" s="44" t="s">
        <v>429</v>
      </c>
      <c r="AN42" s="44">
        <v>13</v>
      </c>
      <c r="AO42" s="44" t="s">
        <v>291</v>
      </c>
      <c r="AP42" s="44">
        <v>42070</v>
      </c>
      <c r="AQ42" s="44"/>
      <c r="AR42" s="44"/>
      <c r="AS42" s="44"/>
      <c r="AT42" s="44"/>
      <c r="AU42" s="44" t="s">
        <v>376</v>
      </c>
      <c r="AV42" s="44" t="s">
        <v>695</v>
      </c>
      <c r="AW42" s="44" t="s">
        <v>378</v>
      </c>
      <c r="AX42" s="44" t="s">
        <v>695</v>
      </c>
      <c r="AY42" s="44" t="s">
        <v>835</v>
      </c>
      <c r="AZ42" s="45">
        <v>45924</v>
      </c>
      <c r="BA42" s="45">
        <v>45924</v>
      </c>
      <c r="BB42" s="45">
        <v>45933</v>
      </c>
      <c r="BC42" s="44">
        <v>76807.649999999994</v>
      </c>
      <c r="BD42" s="44">
        <v>89096.87</v>
      </c>
      <c r="BE42" s="44">
        <v>0</v>
      </c>
      <c r="BF42" s="44">
        <v>0</v>
      </c>
      <c r="BG42" s="44" t="s">
        <v>380</v>
      </c>
      <c r="BH42" s="44"/>
      <c r="BI42" s="44" t="s">
        <v>381</v>
      </c>
      <c r="BJ42" s="44" t="s">
        <v>829</v>
      </c>
      <c r="BK42" s="44">
        <v>0</v>
      </c>
      <c r="BL42" s="45">
        <v>45924</v>
      </c>
      <c r="BM42" s="45">
        <v>45926</v>
      </c>
      <c r="BN42" s="46" t="s">
        <v>836</v>
      </c>
      <c r="BO42" s="44"/>
      <c r="BP42" s="44">
        <v>36</v>
      </c>
      <c r="BQ42" s="44" t="s">
        <v>302</v>
      </c>
      <c r="BR42" s="44" t="s">
        <v>383</v>
      </c>
      <c r="BS42" s="44"/>
      <c r="BT42" s="44"/>
      <c r="BU42" s="44"/>
      <c r="BV42" s="44"/>
      <c r="BW42" s="44"/>
      <c r="BX42" s="44"/>
      <c r="BY42" s="44" t="s">
        <v>203</v>
      </c>
      <c r="BZ42" s="44"/>
      <c r="CA42" s="44" t="s">
        <v>384</v>
      </c>
      <c r="CB42" s="44"/>
      <c r="CC42" s="44"/>
      <c r="CD42" s="46" t="s">
        <v>837</v>
      </c>
      <c r="CE42" s="44"/>
      <c r="CF42" s="46" t="s">
        <v>838</v>
      </c>
      <c r="CG42" s="44" t="s">
        <v>386</v>
      </c>
      <c r="CH42" s="45">
        <v>46037</v>
      </c>
      <c r="CI42" s="44" t="s">
        <v>2218</v>
      </c>
    </row>
    <row r="43" spans="1:87" s="31" customFormat="1" ht="75" x14ac:dyDescent="0.25">
      <c r="A43" s="44">
        <v>2025</v>
      </c>
      <c r="B43" s="45">
        <v>45931</v>
      </c>
      <c r="C43" s="45">
        <v>46022</v>
      </c>
      <c r="D43" s="44" t="s">
        <v>193</v>
      </c>
      <c r="E43" s="44" t="s">
        <v>199</v>
      </c>
      <c r="F43" s="44" t="s">
        <v>200</v>
      </c>
      <c r="G43" s="44" t="s">
        <v>839</v>
      </c>
      <c r="H43" s="44"/>
      <c r="I43" s="44" t="s">
        <v>494</v>
      </c>
      <c r="J43" s="46" t="s">
        <v>840</v>
      </c>
      <c r="K43" s="44">
        <v>36</v>
      </c>
      <c r="L43" s="44"/>
      <c r="M43" s="44"/>
      <c r="N43" s="44" t="s">
        <v>841</v>
      </c>
      <c r="O43" s="44">
        <v>36</v>
      </c>
      <c r="P43" s="44"/>
      <c r="Q43" s="44"/>
      <c r="R43" s="44"/>
      <c r="S43" s="44"/>
      <c r="T43" s="44"/>
      <c r="U43" s="44"/>
      <c r="V43" s="44"/>
      <c r="W43" s="44" t="s">
        <v>842</v>
      </c>
      <c r="X43" s="44" t="s">
        <v>843</v>
      </c>
      <c r="Y43" s="44" t="s">
        <v>551</v>
      </c>
      <c r="Z43" s="44" t="s">
        <v>204</v>
      </c>
      <c r="AA43" s="44"/>
      <c r="AB43" s="44"/>
      <c r="AC43" s="44" t="s">
        <v>844</v>
      </c>
      <c r="AD43" s="44" t="s">
        <v>212</v>
      </c>
      <c r="AE43" s="44" t="s">
        <v>845</v>
      </c>
      <c r="AF43" s="44" t="s">
        <v>846</v>
      </c>
      <c r="AG43" s="44" t="s">
        <v>373</v>
      </c>
      <c r="AH43" s="44" t="s">
        <v>237</v>
      </c>
      <c r="AI43" s="44" t="s">
        <v>282</v>
      </c>
      <c r="AJ43" s="44">
        <v>48</v>
      </c>
      <c r="AK43" s="44" t="s">
        <v>429</v>
      </c>
      <c r="AL43" s="44">
        <v>48</v>
      </c>
      <c r="AM43" s="44" t="s">
        <v>429</v>
      </c>
      <c r="AN43" s="44">
        <v>13</v>
      </c>
      <c r="AO43" s="44" t="s">
        <v>291</v>
      </c>
      <c r="AP43" s="44">
        <v>42040</v>
      </c>
      <c r="AQ43" s="44"/>
      <c r="AR43" s="44"/>
      <c r="AS43" s="44"/>
      <c r="AT43" s="44"/>
      <c r="AU43" s="44" t="s">
        <v>376</v>
      </c>
      <c r="AV43" s="44" t="s">
        <v>847</v>
      </c>
      <c r="AW43" s="44" t="s">
        <v>378</v>
      </c>
      <c r="AX43" s="44" t="s">
        <v>847</v>
      </c>
      <c r="AY43" s="44" t="s">
        <v>848</v>
      </c>
      <c r="AZ43" s="45">
        <v>45926</v>
      </c>
      <c r="BA43" s="45">
        <v>45929</v>
      </c>
      <c r="BB43" s="45">
        <v>46022</v>
      </c>
      <c r="BC43" s="44">
        <v>214655.17</v>
      </c>
      <c r="BD43" s="44">
        <v>249000</v>
      </c>
      <c r="BE43" s="44">
        <v>0</v>
      </c>
      <c r="BF43" s="44">
        <v>0</v>
      </c>
      <c r="BG43" s="44" t="s">
        <v>380</v>
      </c>
      <c r="BH43" s="44"/>
      <c r="BI43" s="44" t="s">
        <v>381</v>
      </c>
      <c r="BJ43" s="44" t="s">
        <v>849</v>
      </c>
      <c r="BK43" s="44">
        <v>0</v>
      </c>
      <c r="BL43" s="45">
        <v>45924</v>
      </c>
      <c r="BM43" s="45">
        <v>46022</v>
      </c>
      <c r="BN43" s="46" t="s">
        <v>850</v>
      </c>
      <c r="BO43" s="44"/>
      <c r="BP43" s="44">
        <v>37</v>
      </c>
      <c r="BQ43" s="44" t="s">
        <v>302</v>
      </c>
      <c r="BR43" s="44" t="s">
        <v>383</v>
      </c>
      <c r="BS43" s="44"/>
      <c r="BT43" s="44"/>
      <c r="BU43" s="44"/>
      <c r="BV43" s="44"/>
      <c r="BW43" s="44"/>
      <c r="BX43" s="44"/>
      <c r="BY43" s="44" t="s">
        <v>203</v>
      </c>
      <c r="BZ43" s="44"/>
      <c r="CA43" s="44" t="s">
        <v>384</v>
      </c>
      <c r="CB43" s="44"/>
      <c r="CC43" s="44"/>
      <c r="CD43" s="46" t="s">
        <v>851</v>
      </c>
      <c r="CE43" s="44"/>
      <c r="CF43" s="46" t="s">
        <v>852</v>
      </c>
      <c r="CG43" s="44" t="s">
        <v>386</v>
      </c>
      <c r="CH43" s="45">
        <v>46037</v>
      </c>
      <c r="CI43" s="44" t="s">
        <v>2219</v>
      </c>
    </row>
    <row r="44" spans="1:87" s="31" customFormat="1" ht="120" x14ac:dyDescent="0.25">
      <c r="A44" s="44">
        <v>2025</v>
      </c>
      <c r="B44" s="45">
        <v>45931</v>
      </c>
      <c r="C44" s="45">
        <v>46022</v>
      </c>
      <c r="D44" s="44" t="s">
        <v>193</v>
      </c>
      <c r="E44" s="44" t="s">
        <v>199</v>
      </c>
      <c r="F44" s="44" t="s">
        <v>200</v>
      </c>
      <c r="G44" s="44" t="s">
        <v>853</v>
      </c>
      <c r="H44" s="44"/>
      <c r="I44" s="44" t="s">
        <v>494</v>
      </c>
      <c r="J44" s="46" t="s">
        <v>854</v>
      </c>
      <c r="K44" s="44">
        <v>37</v>
      </c>
      <c r="L44" s="44"/>
      <c r="M44" s="44"/>
      <c r="N44" s="44" t="s">
        <v>855</v>
      </c>
      <c r="O44" s="44">
        <v>37</v>
      </c>
      <c r="P44" s="44"/>
      <c r="Q44" s="44"/>
      <c r="R44" s="44"/>
      <c r="S44" s="44"/>
      <c r="T44" s="44"/>
      <c r="U44" s="44"/>
      <c r="V44" s="44"/>
      <c r="W44" s="44"/>
      <c r="X44" s="44"/>
      <c r="Y44" s="44"/>
      <c r="Z44" s="44"/>
      <c r="AA44" s="44" t="s">
        <v>1313</v>
      </c>
      <c r="AB44" s="44">
        <v>43</v>
      </c>
      <c r="AC44" s="44" t="s">
        <v>857</v>
      </c>
      <c r="AD44" s="44" t="s">
        <v>206</v>
      </c>
      <c r="AE44" s="44" t="s">
        <v>858</v>
      </c>
      <c r="AF44" s="44">
        <v>1904</v>
      </c>
      <c r="AG44" s="44" t="s">
        <v>373</v>
      </c>
      <c r="AH44" s="44" t="s">
        <v>237</v>
      </c>
      <c r="AI44" s="44" t="s">
        <v>859</v>
      </c>
      <c r="AJ44" s="44">
        <v>51</v>
      </c>
      <c r="AK44" s="44" t="s">
        <v>718</v>
      </c>
      <c r="AL44" s="44">
        <v>51</v>
      </c>
      <c r="AM44" s="44" t="s">
        <v>718</v>
      </c>
      <c r="AN44" s="44">
        <v>13</v>
      </c>
      <c r="AO44" s="44" t="s">
        <v>291</v>
      </c>
      <c r="AP44" s="44">
        <v>42183</v>
      </c>
      <c r="AQ44" s="44"/>
      <c r="AR44" s="44"/>
      <c r="AS44" s="44"/>
      <c r="AT44" s="44"/>
      <c r="AU44" s="44" t="s">
        <v>376</v>
      </c>
      <c r="AV44" s="44" t="s">
        <v>860</v>
      </c>
      <c r="AW44" s="44" t="s">
        <v>378</v>
      </c>
      <c r="AX44" s="44" t="s">
        <v>413</v>
      </c>
      <c r="AY44" s="44" t="s">
        <v>861</v>
      </c>
      <c r="AZ44" s="45">
        <v>45930</v>
      </c>
      <c r="BA44" s="45">
        <v>45930</v>
      </c>
      <c r="BB44" s="45">
        <v>46022</v>
      </c>
      <c r="BC44" s="44">
        <v>0</v>
      </c>
      <c r="BD44" s="44">
        <v>0</v>
      </c>
      <c r="BE44" s="44">
        <v>380670.4</v>
      </c>
      <c r="BF44" s="44">
        <v>951676</v>
      </c>
      <c r="BG44" s="44" t="s">
        <v>380</v>
      </c>
      <c r="BH44" s="44"/>
      <c r="BI44" s="44" t="s">
        <v>381</v>
      </c>
      <c r="BJ44" s="44" t="s">
        <v>855</v>
      </c>
      <c r="BK44" s="44">
        <v>0</v>
      </c>
      <c r="BL44" s="45">
        <v>45930</v>
      </c>
      <c r="BM44" s="45">
        <v>46022</v>
      </c>
      <c r="BN44" s="46" t="s">
        <v>2072</v>
      </c>
      <c r="BO44" s="44"/>
      <c r="BP44" s="44">
        <v>38</v>
      </c>
      <c r="BQ44" s="44" t="s">
        <v>302</v>
      </c>
      <c r="BR44" s="44" t="s">
        <v>383</v>
      </c>
      <c r="BS44" s="44"/>
      <c r="BT44" s="44"/>
      <c r="BU44" s="44"/>
      <c r="BV44" s="44"/>
      <c r="BW44" s="44"/>
      <c r="BX44" s="44"/>
      <c r="BY44" s="44" t="s">
        <v>203</v>
      </c>
      <c r="BZ44" s="44"/>
      <c r="CA44" s="44" t="s">
        <v>384</v>
      </c>
      <c r="CB44" s="44"/>
      <c r="CC44" s="44"/>
      <c r="CD44" s="46" t="s">
        <v>2070</v>
      </c>
      <c r="CE44" s="44"/>
      <c r="CF44" s="46" t="s">
        <v>2071</v>
      </c>
      <c r="CG44" s="44" t="s">
        <v>386</v>
      </c>
      <c r="CH44" s="45">
        <v>46037</v>
      </c>
      <c r="CI44" s="44" t="s">
        <v>2220</v>
      </c>
    </row>
    <row r="45" spans="1:87" s="32" customFormat="1" ht="75" x14ac:dyDescent="0.25">
      <c r="A45" s="47">
        <v>2025</v>
      </c>
      <c r="B45" s="49">
        <v>45931</v>
      </c>
      <c r="C45" s="49">
        <v>46022</v>
      </c>
      <c r="D45" s="47" t="s">
        <v>193</v>
      </c>
      <c r="E45" s="47" t="s">
        <v>199</v>
      </c>
      <c r="F45" s="47" t="s">
        <v>200</v>
      </c>
      <c r="G45" s="47" t="s">
        <v>862</v>
      </c>
      <c r="H45" s="47"/>
      <c r="I45" s="47" t="s">
        <v>494</v>
      </c>
      <c r="J45" s="46" t="s">
        <v>863</v>
      </c>
      <c r="K45" s="47">
        <v>38</v>
      </c>
      <c r="L45" s="47"/>
      <c r="M45" s="47"/>
      <c r="N45" s="47" t="s">
        <v>864</v>
      </c>
      <c r="O45" s="47">
        <v>38</v>
      </c>
      <c r="P45" s="47"/>
      <c r="Q45" s="47"/>
      <c r="R45" s="47"/>
      <c r="S45" s="47"/>
      <c r="T45" s="47"/>
      <c r="U45" s="47"/>
      <c r="V45" s="47"/>
      <c r="W45" s="47"/>
      <c r="X45" s="47"/>
      <c r="Y45" s="47"/>
      <c r="Z45" s="47"/>
      <c r="AA45" s="47" t="s">
        <v>865</v>
      </c>
      <c r="AB45" s="47">
        <v>44</v>
      </c>
      <c r="AC45" s="47" t="s">
        <v>866</v>
      </c>
      <c r="AD45" s="47" t="s">
        <v>231</v>
      </c>
      <c r="AE45" s="47" t="s">
        <v>867</v>
      </c>
      <c r="AF45" s="47">
        <v>452</v>
      </c>
      <c r="AG45" s="47" t="s">
        <v>373</v>
      </c>
      <c r="AH45" s="47" t="s">
        <v>237</v>
      </c>
      <c r="AI45" s="47" t="s">
        <v>868</v>
      </c>
      <c r="AJ45" s="47">
        <v>53</v>
      </c>
      <c r="AK45" s="47" t="s">
        <v>869</v>
      </c>
      <c r="AL45" s="47">
        <v>53</v>
      </c>
      <c r="AM45" s="47" t="s">
        <v>869</v>
      </c>
      <c r="AN45" s="47">
        <v>16</v>
      </c>
      <c r="AO45" s="47" t="s">
        <v>276</v>
      </c>
      <c r="AP45" s="47">
        <v>58240</v>
      </c>
      <c r="AQ45" s="47"/>
      <c r="AR45" s="47"/>
      <c r="AS45" s="47"/>
      <c r="AT45" s="47"/>
      <c r="AU45" s="47" t="s">
        <v>376</v>
      </c>
      <c r="AV45" s="47" t="s">
        <v>870</v>
      </c>
      <c r="AW45" s="47" t="s">
        <v>378</v>
      </c>
      <c r="AX45" s="47" t="s">
        <v>870</v>
      </c>
      <c r="AY45" s="47" t="s">
        <v>871</v>
      </c>
      <c r="AZ45" s="49">
        <v>45926</v>
      </c>
      <c r="BA45" s="49">
        <v>45926</v>
      </c>
      <c r="BB45" s="49">
        <v>46022</v>
      </c>
      <c r="BC45" s="47">
        <v>215517.24</v>
      </c>
      <c r="BD45" s="47">
        <v>250000</v>
      </c>
      <c r="BE45" s="47">
        <v>0</v>
      </c>
      <c r="BF45" s="47">
        <v>0</v>
      </c>
      <c r="BG45" s="47" t="s">
        <v>380</v>
      </c>
      <c r="BH45" s="47"/>
      <c r="BI45" s="47" t="s">
        <v>381</v>
      </c>
      <c r="BJ45" s="47" t="s">
        <v>864</v>
      </c>
      <c r="BK45" s="47">
        <v>0</v>
      </c>
      <c r="BL45" s="49">
        <v>45926</v>
      </c>
      <c r="BM45" s="49">
        <v>46022</v>
      </c>
      <c r="BN45" s="46" t="s">
        <v>872</v>
      </c>
      <c r="BO45" s="47"/>
      <c r="BP45" s="47">
        <v>107</v>
      </c>
      <c r="BQ45" s="47" t="s">
        <v>302</v>
      </c>
      <c r="BR45" s="47" t="s">
        <v>383</v>
      </c>
      <c r="BS45" s="47"/>
      <c r="BT45" s="47"/>
      <c r="BU45" s="47"/>
      <c r="BV45" s="47"/>
      <c r="BW45" s="47"/>
      <c r="BX45" s="47"/>
      <c r="BY45" s="47" t="s">
        <v>203</v>
      </c>
      <c r="BZ45" s="47"/>
      <c r="CA45" s="47" t="s">
        <v>384</v>
      </c>
      <c r="CB45" s="47"/>
      <c r="CC45" s="47"/>
      <c r="CD45" s="46" t="s">
        <v>2280</v>
      </c>
      <c r="CE45" s="47"/>
      <c r="CF45" s="46" t="s">
        <v>873</v>
      </c>
      <c r="CG45" s="47" t="s">
        <v>386</v>
      </c>
      <c r="CH45" s="49">
        <v>46037</v>
      </c>
      <c r="CI45" s="47" t="s">
        <v>2349</v>
      </c>
    </row>
    <row r="46" spans="1:87" s="32" customFormat="1" ht="75" x14ac:dyDescent="0.25">
      <c r="A46" s="47">
        <v>2025</v>
      </c>
      <c r="B46" s="49">
        <v>45931</v>
      </c>
      <c r="C46" s="49">
        <v>46022</v>
      </c>
      <c r="D46" s="47" t="s">
        <v>191</v>
      </c>
      <c r="E46" s="47" t="s">
        <v>197</v>
      </c>
      <c r="F46" s="47" t="s">
        <v>200</v>
      </c>
      <c r="G46" s="50" t="s">
        <v>1317</v>
      </c>
      <c r="H46" s="47" t="s">
        <v>203</v>
      </c>
      <c r="I46" s="47" t="s">
        <v>494</v>
      </c>
      <c r="J46" s="46" t="s">
        <v>1345</v>
      </c>
      <c r="K46" s="47">
        <v>39</v>
      </c>
      <c r="L46" s="46" t="s">
        <v>1318</v>
      </c>
      <c r="M46" s="49">
        <v>45930</v>
      </c>
      <c r="N46" s="50" t="s">
        <v>2287</v>
      </c>
      <c r="O46" s="47">
        <v>39</v>
      </c>
      <c r="P46" s="49">
        <v>45940</v>
      </c>
      <c r="Q46" s="47">
        <v>13</v>
      </c>
      <c r="R46" s="47">
        <v>15</v>
      </c>
      <c r="S46" s="46" t="s">
        <v>1341</v>
      </c>
      <c r="T46" s="46" t="s">
        <v>1342</v>
      </c>
      <c r="U46" s="46" t="s">
        <v>1346</v>
      </c>
      <c r="V46" s="46" t="s">
        <v>1343</v>
      </c>
      <c r="W46" s="47"/>
      <c r="X46" s="47"/>
      <c r="Y46" s="47"/>
      <c r="Z46" s="47"/>
      <c r="AA46" s="47" t="s">
        <v>1344</v>
      </c>
      <c r="AB46" s="47">
        <v>45</v>
      </c>
      <c r="AC46" s="47" t="s">
        <v>1403</v>
      </c>
      <c r="AD46" s="47" t="s">
        <v>231</v>
      </c>
      <c r="AE46" s="47" t="s">
        <v>1546</v>
      </c>
      <c r="AF46" s="47">
        <v>15</v>
      </c>
      <c r="AG46" s="47" t="s">
        <v>373</v>
      </c>
      <c r="AH46" s="47" t="s">
        <v>237</v>
      </c>
      <c r="AI46" s="47" t="s">
        <v>1547</v>
      </c>
      <c r="AJ46" s="47">
        <v>10</v>
      </c>
      <c r="AK46" s="47" t="s">
        <v>1548</v>
      </c>
      <c r="AL46" s="47">
        <v>10</v>
      </c>
      <c r="AM46" s="47" t="s">
        <v>1548</v>
      </c>
      <c r="AN46" s="47">
        <v>9</v>
      </c>
      <c r="AO46" s="47" t="s">
        <v>270</v>
      </c>
      <c r="AP46" s="47">
        <v>1470</v>
      </c>
      <c r="AQ46" s="47"/>
      <c r="AR46" s="47"/>
      <c r="AS46" s="47"/>
      <c r="AT46" s="47"/>
      <c r="AU46" s="47" t="s">
        <v>376</v>
      </c>
      <c r="AV46" s="47" t="s">
        <v>413</v>
      </c>
      <c r="AW46" s="47" t="s">
        <v>378</v>
      </c>
      <c r="AX46" s="47" t="s">
        <v>413</v>
      </c>
      <c r="AY46" s="47" t="s">
        <v>1347</v>
      </c>
      <c r="AZ46" s="49">
        <v>45965</v>
      </c>
      <c r="BA46" s="49">
        <v>45965</v>
      </c>
      <c r="BB46" s="49">
        <v>46022</v>
      </c>
      <c r="BC46" s="47">
        <v>2235235.9500000002</v>
      </c>
      <c r="BD46" s="47">
        <v>2592873.7000000002</v>
      </c>
      <c r="BE46" s="47">
        <v>0</v>
      </c>
      <c r="BF46" s="47">
        <v>0</v>
      </c>
      <c r="BG46" s="47" t="s">
        <v>380</v>
      </c>
      <c r="BH46" s="47"/>
      <c r="BI46" s="47" t="s">
        <v>381</v>
      </c>
      <c r="BJ46" s="50" t="s">
        <v>2287</v>
      </c>
      <c r="BK46" s="47">
        <v>0</v>
      </c>
      <c r="BL46" s="49">
        <v>45965</v>
      </c>
      <c r="BM46" s="49">
        <v>45970</v>
      </c>
      <c r="BN46" s="46" t="s">
        <v>1549</v>
      </c>
      <c r="BO46" s="47"/>
      <c r="BP46" s="47">
        <v>39</v>
      </c>
      <c r="BQ46" s="47" t="s">
        <v>302</v>
      </c>
      <c r="BR46" s="47" t="s">
        <v>383</v>
      </c>
      <c r="BS46" s="47"/>
      <c r="BT46" s="47"/>
      <c r="BU46" s="47"/>
      <c r="BV46" s="47"/>
      <c r="BW46" s="47"/>
      <c r="BX46" s="47"/>
      <c r="BY46" s="47" t="s">
        <v>203</v>
      </c>
      <c r="BZ46" s="47"/>
      <c r="CA46" s="47" t="s">
        <v>384</v>
      </c>
      <c r="CB46" s="47"/>
      <c r="CC46" s="47"/>
      <c r="CD46" s="46" t="s">
        <v>1550</v>
      </c>
      <c r="CE46" s="47"/>
      <c r="CF46" s="46" t="s">
        <v>1551</v>
      </c>
      <c r="CG46" s="47" t="s">
        <v>386</v>
      </c>
      <c r="CH46" s="49">
        <v>46037</v>
      </c>
      <c r="CI46" s="47" t="s">
        <v>1552</v>
      </c>
    </row>
    <row r="47" spans="1:87" s="32" customFormat="1" ht="90" x14ac:dyDescent="0.25">
      <c r="A47" s="47">
        <v>2025</v>
      </c>
      <c r="B47" s="49">
        <v>45931</v>
      </c>
      <c r="C47" s="49">
        <v>46022</v>
      </c>
      <c r="D47" s="47" t="s">
        <v>191</v>
      </c>
      <c r="E47" s="47" t="s">
        <v>197</v>
      </c>
      <c r="F47" s="47" t="s">
        <v>200</v>
      </c>
      <c r="G47" s="47" t="s">
        <v>1701</v>
      </c>
      <c r="H47" s="47" t="s">
        <v>203</v>
      </c>
      <c r="I47" s="47" t="s">
        <v>494</v>
      </c>
      <c r="J47" s="46" t="s">
        <v>1411</v>
      </c>
      <c r="K47" s="47">
        <v>40</v>
      </c>
      <c r="L47" s="46" t="s">
        <v>1405</v>
      </c>
      <c r="M47" s="49">
        <v>45933</v>
      </c>
      <c r="N47" s="47" t="s">
        <v>1348</v>
      </c>
      <c r="O47" s="47">
        <v>40</v>
      </c>
      <c r="P47" s="49">
        <v>45944</v>
      </c>
      <c r="Q47" s="47">
        <v>14</v>
      </c>
      <c r="R47" s="47">
        <v>16</v>
      </c>
      <c r="S47" s="46" t="s">
        <v>1406</v>
      </c>
      <c r="T47" s="46" t="s">
        <v>1407</v>
      </c>
      <c r="U47" s="46" t="s">
        <v>1567</v>
      </c>
      <c r="V47" s="46" t="s">
        <v>1408</v>
      </c>
      <c r="W47" s="47" t="s">
        <v>1333</v>
      </c>
      <c r="X47" s="47" t="s">
        <v>1350</v>
      </c>
      <c r="Y47" s="47" t="s">
        <v>780</v>
      </c>
      <c r="Z47" s="47" t="s">
        <v>205</v>
      </c>
      <c r="AA47" s="47"/>
      <c r="AB47" s="47"/>
      <c r="AC47" s="47" t="s">
        <v>1539</v>
      </c>
      <c r="AD47" s="47" t="s">
        <v>207</v>
      </c>
      <c r="AE47" s="47" t="s">
        <v>1540</v>
      </c>
      <c r="AF47" s="47">
        <v>44</v>
      </c>
      <c r="AG47" s="47" t="s">
        <v>1541</v>
      </c>
      <c r="AH47" s="47" t="s">
        <v>237</v>
      </c>
      <c r="AI47" s="47" t="s">
        <v>2285</v>
      </c>
      <c r="AJ47" s="47">
        <v>51</v>
      </c>
      <c r="AK47" s="47" t="s">
        <v>718</v>
      </c>
      <c r="AL47" s="47">
        <v>51</v>
      </c>
      <c r="AM47" s="47" t="s">
        <v>718</v>
      </c>
      <c r="AN47" s="47">
        <v>13</v>
      </c>
      <c r="AO47" s="47" t="s">
        <v>291</v>
      </c>
      <c r="AP47" s="47">
        <v>42180</v>
      </c>
      <c r="AQ47" s="47"/>
      <c r="AR47" s="47"/>
      <c r="AS47" s="47"/>
      <c r="AT47" s="47"/>
      <c r="AU47" s="47" t="s">
        <v>376</v>
      </c>
      <c r="AV47" s="47" t="s">
        <v>413</v>
      </c>
      <c r="AW47" s="47" t="s">
        <v>378</v>
      </c>
      <c r="AX47" s="47" t="s">
        <v>413</v>
      </c>
      <c r="AY47" s="47" t="s">
        <v>1542</v>
      </c>
      <c r="AZ47" s="49">
        <v>45966</v>
      </c>
      <c r="BA47" s="49">
        <v>45966</v>
      </c>
      <c r="BB47" s="49">
        <v>46022</v>
      </c>
      <c r="BC47" s="47">
        <v>688818.6</v>
      </c>
      <c r="BD47" s="47">
        <v>7990029.5800000001</v>
      </c>
      <c r="BE47" s="47">
        <v>0</v>
      </c>
      <c r="BF47" s="47">
        <v>0</v>
      </c>
      <c r="BG47" s="47" t="s">
        <v>380</v>
      </c>
      <c r="BH47" s="47"/>
      <c r="BI47" s="47" t="s">
        <v>381</v>
      </c>
      <c r="BJ47" s="47" t="s">
        <v>1348</v>
      </c>
      <c r="BK47" s="47">
        <v>0</v>
      </c>
      <c r="BL47" s="49">
        <v>45966</v>
      </c>
      <c r="BM47" s="49">
        <v>45971</v>
      </c>
      <c r="BN47" s="46" t="s">
        <v>1543</v>
      </c>
      <c r="BO47" s="47"/>
      <c r="BP47" s="47">
        <v>40</v>
      </c>
      <c r="BQ47" s="47" t="s">
        <v>302</v>
      </c>
      <c r="BR47" s="47" t="s">
        <v>383</v>
      </c>
      <c r="BS47" s="47"/>
      <c r="BT47" s="47"/>
      <c r="BU47" s="47"/>
      <c r="BV47" s="47"/>
      <c r="BW47" s="47"/>
      <c r="BX47" s="47"/>
      <c r="BY47" s="47" t="s">
        <v>202</v>
      </c>
      <c r="BZ47" s="47">
        <v>5</v>
      </c>
      <c r="CA47" s="47" t="s">
        <v>384</v>
      </c>
      <c r="CB47" s="47"/>
      <c r="CC47" s="47"/>
      <c r="CD47" s="46" t="s">
        <v>1544</v>
      </c>
      <c r="CE47" s="47"/>
      <c r="CF47" s="46" t="s">
        <v>1545</v>
      </c>
      <c r="CG47" s="47" t="s">
        <v>386</v>
      </c>
      <c r="CH47" s="49">
        <v>46037</v>
      </c>
      <c r="CI47" s="47" t="s">
        <v>2292</v>
      </c>
    </row>
    <row r="48" spans="1:87" s="32" customFormat="1" ht="90" x14ac:dyDescent="0.25">
      <c r="A48" s="47">
        <v>2025</v>
      </c>
      <c r="B48" s="49">
        <v>45931</v>
      </c>
      <c r="C48" s="49">
        <v>46022</v>
      </c>
      <c r="D48" s="47" t="s">
        <v>191</v>
      </c>
      <c r="E48" s="47" t="s">
        <v>197</v>
      </c>
      <c r="F48" s="47" t="s">
        <v>200</v>
      </c>
      <c r="G48" s="47" t="s">
        <v>1702</v>
      </c>
      <c r="H48" s="47" t="s">
        <v>203</v>
      </c>
      <c r="I48" s="47" t="s">
        <v>494</v>
      </c>
      <c r="J48" s="46" t="s">
        <v>1531</v>
      </c>
      <c r="K48" s="47">
        <v>41</v>
      </c>
      <c r="L48" s="46" t="s">
        <v>1568</v>
      </c>
      <c r="M48" s="49">
        <v>45944</v>
      </c>
      <c r="N48" s="47" t="s">
        <v>1349</v>
      </c>
      <c r="O48" s="47">
        <v>41</v>
      </c>
      <c r="P48" s="49">
        <v>45953</v>
      </c>
      <c r="Q48" s="47">
        <v>15</v>
      </c>
      <c r="R48" s="47">
        <v>17</v>
      </c>
      <c r="S48" s="46" t="s">
        <v>1569</v>
      </c>
      <c r="T48" s="46" t="s">
        <v>1570</v>
      </c>
      <c r="U48" s="46" t="s">
        <v>2228</v>
      </c>
      <c r="V48" s="46" t="s">
        <v>1571</v>
      </c>
      <c r="W48" s="47" t="s">
        <v>1333</v>
      </c>
      <c r="X48" s="47" t="s">
        <v>1350</v>
      </c>
      <c r="Y48" s="47" t="s">
        <v>780</v>
      </c>
      <c r="Z48" s="47" t="s">
        <v>205</v>
      </c>
      <c r="AA48" s="47"/>
      <c r="AB48" s="47"/>
      <c r="AC48" s="47" t="s">
        <v>1539</v>
      </c>
      <c r="AD48" s="47" t="s">
        <v>207</v>
      </c>
      <c r="AE48" s="47" t="s">
        <v>1540</v>
      </c>
      <c r="AF48" s="47">
        <v>44</v>
      </c>
      <c r="AG48" s="47" t="s">
        <v>1541</v>
      </c>
      <c r="AH48" s="47" t="s">
        <v>237</v>
      </c>
      <c r="AI48" s="47" t="s">
        <v>2285</v>
      </c>
      <c r="AJ48" s="47">
        <v>51</v>
      </c>
      <c r="AK48" s="47" t="s">
        <v>718</v>
      </c>
      <c r="AL48" s="47">
        <v>51</v>
      </c>
      <c r="AM48" s="47" t="s">
        <v>718</v>
      </c>
      <c r="AN48" s="47">
        <v>13</v>
      </c>
      <c r="AO48" s="47" t="s">
        <v>291</v>
      </c>
      <c r="AP48" s="47">
        <v>42180</v>
      </c>
      <c r="AQ48" s="47"/>
      <c r="AR48" s="47"/>
      <c r="AS48" s="47"/>
      <c r="AT48" s="47"/>
      <c r="AU48" s="47" t="s">
        <v>376</v>
      </c>
      <c r="AV48" s="47" t="s">
        <v>1814</v>
      </c>
      <c r="AW48" s="47" t="s">
        <v>378</v>
      </c>
      <c r="AX48" s="47" t="s">
        <v>1814</v>
      </c>
      <c r="AY48" s="47" t="s">
        <v>1827</v>
      </c>
      <c r="AZ48" s="49">
        <v>45975</v>
      </c>
      <c r="BA48" s="49">
        <v>45975</v>
      </c>
      <c r="BB48" s="49">
        <v>46022</v>
      </c>
      <c r="BC48" s="47">
        <v>453162.63</v>
      </c>
      <c r="BD48" s="47">
        <v>505762.34</v>
      </c>
      <c r="BE48" s="47">
        <v>0</v>
      </c>
      <c r="BF48" s="47">
        <v>0</v>
      </c>
      <c r="BG48" s="47" t="s">
        <v>380</v>
      </c>
      <c r="BH48" s="47"/>
      <c r="BI48" s="47" t="s">
        <v>381</v>
      </c>
      <c r="BJ48" s="47" t="s">
        <v>1349</v>
      </c>
      <c r="BK48" s="47">
        <v>0</v>
      </c>
      <c r="BL48" s="49">
        <v>45975</v>
      </c>
      <c r="BM48" s="49">
        <v>45980</v>
      </c>
      <c r="BN48" s="46" t="s">
        <v>1828</v>
      </c>
      <c r="BO48" s="47"/>
      <c r="BP48" s="47">
        <v>41</v>
      </c>
      <c r="BQ48" s="47" t="s">
        <v>302</v>
      </c>
      <c r="BR48" s="47" t="s">
        <v>383</v>
      </c>
      <c r="BS48" s="47"/>
      <c r="BT48" s="47"/>
      <c r="BU48" s="47"/>
      <c r="BV48" s="47"/>
      <c r="BW48" s="47"/>
      <c r="BX48" s="47"/>
      <c r="BY48" s="47" t="s">
        <v>202</v>
      </c>
      <c r="BZ48" s="47">
        <v>6</v>
      </c>
      <c r="CA48" s="47" t="s">
        <v>384</v>
      </c>
      <c r="CB48" s="47"/>
      <c r="CC48" s="47"/>
      <c r="CD48" s="46" t="s">
        <v>1829</v>
      </c>
      <c r="CE48" s="47"/>
      <c r="CF48" s="46" t="s">
        <v>1830</v>
      </c>
      <c r="CG48" s="47" t="s">
        <v>386</v>
      </c>
      <c r="CH48" s="49">
        <v>46037</v>
      </c>
      <c r="CI48" s="47" t="s">
        <v>2293</v>
      </c>
    </row>
    <row r="49" spans="1:87" s="32" customFormat="1" ht="90" x14ac:dyDescent="0.25">
      <c r="A49" s="47">
        <v>2025</v>
      </c>
      <c r="B49" s="49">
        <v>45931</v>
      </c>
      <c r="C49" s="49">
        <v>46022</v>
      </c>
      <c r="D49" s="47" t="s">
        <v>191</v>
      </c>
      <c r="E49" s="47" t="s">
        <v>197</v>
      </c>
      <c r="F49" s="47" t="s">
        <v>200</v>
      </c>
      <c r="G49" s="47" t="s">
        <v>1703</v>
      </c>
      <c r="H49" s="47" t="s">
        <v>203</v>
      </c>
      <c r="I49" s="47" t="s">
        <v>494</v>
      </c>
      <c r="J49" s="46" t="s">
        <v>1735</v>
      </c>
      <c r="K49" s="47">
        <v>42</v>
      </c>
      <c r="L49" s="46" t="s">
        <v>1594</v>
      </c>
      <c r="M49" s="49">
        <v>45950</v>
      </c>
      <c r="N49" s="47" t="s">
        <v>2288</v>
      </c>
      <c r="O49" s="47">
        <v>42</v>
      </c>
      <c r="P49" s="49">
        <v>45958</v>
      </c>
      <c r="Q49" s="47">
        <v>16</v>
      </c>
      <c r="R49" s="47">
        <v>18</v>
      </c>
      <c r="S49" s="46" t="s">
        <v>1595</v>
      </c>
      <c r="T49" s="46" t="s">
        <v>1596</v>
      </c>
      <c r="U49" s="46" t="s">
        <v>2229</v>
      </c>
      <c r="V49" s="46" t="s">
        <v>1597</v>
      </c>
      <c r="W49" s="47"/>
      <c r="X49" s="47"/>
      <c r="Y49" s="47"/>
      <c r="Z49" s="47"/>
      <c r="AA49" s="47" t="s">
        <v>1399</v>
      </c>
      <c r="AB49" s="47">
        <v>46</v>
      </c>
      <c r="AC49" s="47" t="s">
        <v>1559</v>
      </c>
      <c r="AD49" s="47" t="s">
        <v>231</v>
      </c>
      <c r="AE49" s="47" t="s">
        <v>1605</v>
      </c>
      <c r="AF49" s="47">
        <v>58</v>
      </c>
      <c r="AG49" s="47" t="s">
        <v>373</v>
      </c>
      <c r="AH49" s="47" t="s">
        <v>237</v>
      </c>
      <c r="AI49" s="47" t="s">
        <v>1606</v>
      </c>
      <c r="AJ49" s="47">
        <v>29</v>
      </c>
      <c r="AK49" s="47" t="s">
        <v>1607</v>
      </c>
      <c r="AL49" s="47">
        <v>29</v>
      </c>
      <c r="AM49" s="47" t="s">
        <v>1607</v>
      </c>
      <c r="AN49" s="47">
        <v>15</v>
      </c>
      <c r="AO49" s="47" t="s">
        <v>270</v>
      </c>
      <c r="AP49" s="47">
        <v>46370</v>
      </c>
      <c r="AQ49" s="47"/>
      <c r="AR49" s="47"/>
      <c r="AS49" s="47"/>
      <c r="AT49" s="47"/>
      <c r="AU49" s="47" t="s">
        <v>376</v>
      </c>
      <c r="AV49" s="47" t="s">
        <v>413</v>
      </c>
      <c r="AW49" s="47" t="s">
        <v>378</v>
      </c>
      <c r="AX49" s="47" t="s">
        <v>413</v>
      </c>
      <c r="AY49" s="47" t="s">
        <v>2049</v>
      </c>
      <c r="AZ49" s="49">
        <v>45985</v>
      </c>
      <c r="BA49" s="49">
        <v>45985</v>
      </c>
      <c r="BB49" s="49">
        <v>46022</v>
      </c>
      <c r="BC49" s="47">
        <v>138751.74</v>
      </c>
      <c r="BD49" s="47">
        <v>160952.01999999999</v>
      </c>
      <c r="BE49" s="47">
        <v>0</v>
      </c>
      <c r="BF49" s="47">
        <v>0</v>
      </c>
      <c r="BG49" s="47" t="s">
        <v>380</v>
      </c>
      <c r="BH49" s="47"/>
      <c r="BI49" s="47" t="s">
        <v>381</v>
      </c>
      <c r="BJ49" s="47" t="s">
        <v>2288</v>
      </c>
      <c r="BK49" s="47">
        <v>0</v>
      </c>
      <c r="BL49" s="49">
        <v>45985</v>
      </c>
      <c r="BM49" s="49">
        <v>45992</v>
      </c>
      <c r="BN49" s="46" t="s">
        <v>2088</v>
      </c>
      <c r="BO49" s="47"/>
      <c r="BP49" s="47">
        <v>42</v>
      </c>
      <c r="BQ49" s="47" t="s">
        <v>302</v>
      </c>
      <c r="BR49" s="47" t="s">
        <v>383</v>
      </c>
      <c r="BS49" s="47"/>
      <c r="BT49" s="47"/>
      <c r="BU49" s="47"/>
      <c r="BV49" s="47"/>
      <c r="BW49" s="47"/>
      <c r="BX49" s="47"/>
      <c r="BY49" s="47" t="s">
        <v>202</v>
      </c>
      <c r="BZ49" s="47">
        <v>7</v>
      </c>
      <c r="CA49" s="47" t="s">
        <v>384</v>
      </c>
      <c r="CB49" s="47"/>
      <c r="CC49" s="47"/>
      <c r="CD49" s="46" t="s">
        <v>2092</v>
      </c>
      <c r="CE49" s="47"/>
      <c r="CF49" s="46" t="s">
        <v>2093</v>
      </c>
      <c r="CG49" s="47" t="s">
        <v>386</v>
      </c>
      <c r="CH49" s="49">
        <v>46037</v>
      </c>
      <c r="CI49" s="47" t="s">
        <v>2300</v>
      </c>
    </row>
    <row r="50" spans="1:87" s="32" customFormat="1" ht="90" x14ac:dyDescent="0.25">
      <c r="A50" s="47">
        <v>2025</v>
      </c>
      <c r="B50" s="49">
        <v>45931</v>
      </c>
      <c r="C50" s="49">
        <v>46022</v>
      </c>
      <c r="D50" s="47" t="s">
        <v>191</v>
      </c>
      <c r="E50" s="47" t="s">
        <v>197</v>
      </c>
      <c r="F50" s="47" t="s">
        <v>200</v>
      </c>
      <c r="G50" s="47" t="s">
        <v>1703</v>
      </c>
      <c r="H50" s="47" t="s">
        <v>203</v>
      </c>
      <c r="I50" s="47" t="s">
        <v>494</v>
      </c>
      <c r="J50" s="46" t="s">
        <v>1735</v>
      </c>
      <c r="K50" s="47">
        <v>42</v>
      </c>
      <c r="L50" s="46" t="s">
        <v>1594</v>
      </c>
      <c r="M50" s="49">
        <v>45950</v>
      </c>
      <c r="N50" s="47" t="s">
        <v>2288</v>
      </c>
      <c r="O50" s="47">
        <v>42</v>
      </c>
      <c r="P50" s="49">
        <v>45958</v>
      </c>
      <c r="Q50" s="47">
        <v>16</v>
      </c>
      <c r="R50" s="47">
        <v>18</v>
      </c>
      <c r="S50" s="46" t="s">
        <v>1595</v>
      </c>
      <c r="T50" s="46" t="s">
        <v>1596</v>
      </c>
      <c r="U50" s="46" t="s">
        <v>2229</v>
      </c>
      <c r="V50" s="46" t="s">
        <v>1597</v>
      </c>
      <c r="W50" s="47" t="s">
        <v>939</v>
      </c>
      <c r="X50" s="47" t="s">
        <v>612</v>
      </c>
      <c r="Y50" s="47" t="s">
        <v>734</v>
      </c>
      <c r="Z50" s="47" t="s">
        <v>205</v>
      </c>
      <c r="AA50" s="47"/>
      <c r="AB50" s="47"/>
      <c r="AC50" s="47" t="s">
        <v>940</v>
      </c>
      <c r="AD50" s="47" t="s">
        <v>231</v>
      </c>
      <c r="AE50" s="47" t="s">
        <v>1598</v>
      </c>
      <c r="AF50" s="47" t="s">
        <v>1599</v>
      </c>
      <c r="AG50" s="47" t="s">
        <v>373</v>
      </c>
      <c r="AH50" s="47" t="s">
        <v>237</v>
      </c>
      <c r="AI50" s="47" t="s">
        <v>488</v>
      </c>
      <c r="AJ50" s="47">
        <v>48</v>
      </c>
      <c r="AK50" s="47" t="s">
        <v>429</v>
      </c>
      <c r="AL50" s="47">
        <v>48</v>
      </c>
      <c r="AM50" s="47" t="s">
        <v>429</v>
      </c>
      <c r="AN50" s="47">
        <v>13</v>
      </c>
      <c r="AO50" s="47" t="s">
        <v>291</v>
      </c>
      <c r="AP50" s="47">
        <v>42080</v>
      </c>
      <c r="AQ50" s="47"/>
      <c r="AR50" s="47"/>
      <c r="AS50" s="47"/>
      <c r="AT50" s="47"/>
      <c r="AU50" s="47" t="s">
        <v>376</v>
      </c>
      <c r="AV50" s="47" t="s">
        <v>413</v>
      </c>
      <c r="AW50" s="47" t="s">
        <v>378</v>
      </c>
      <c r="AX50" s="47" t="s">
        <v>413</v>
      </c>
      <c r="AY50" s="47" t="s">
        <v>2047</v>
      </c>
      <c r="AZ50" s="49">
        <v>45985</v>
      </c>
      <c r="BA50" s="49">
        <v>45985</v>
      </c>
      <c r="BB50" s="49">
        <v>46022</v>
      </c>
      <c r="BC50" s="47">
        <v>206413.47</v>
      </c>
      <c r="BD50" s="47">
        <v>239439.63</v>
      </c>
      <c r="BE50" s="47">
        <v>0</v>
      </c>
      <c r="BF50" s="47">
        <v>0</v>
      </c>
      <c r="BG50" s="47" t="s">
        <v>380</v>
      </c>
      <c r="BH50" s="47"/>
      <c r="BI50" s="47" t="s">
        <v>381</v>
      </c>
      <c r="BJ50" s="47" t="s">
        <v>2288</v>
      </c>
      <c r="BK50" s="47">
        <v>0</v>
      </c>
      <c r="BL50" s="49">
        <v>45985</v>
      </c>
      <c r="BM50" s="49">
        <v>45992</v>
      </c>
      <c r="BN50" s="46" t="s">
        <v>2089</v>
      </c>
      <c r="BO50" s="47"/>
      <c r="BP50" s="47">
        <v>43</v>
      </c>
      <c r="BQ50" s="47" t="s">
        <v>302</v>
      </c>
      <c r="BR50" s="47" t="s">
        <v>383</v>
      </c>
      <c r="BS50" s="47"/>
      <c r="BT50" s="47"/>
      <c r="BU50" s="47"/>
      <c r="BV50" s="47"/>
      <c r="BW50" s="47"/>
      <c r="BX50" s="47"/>
      <c r="BY50" s="47" t="s">
        <v>202</v>
      </c>
      <c r="BZ50" s="47">
        <v>8</v>
      </c>
      <c r="CA50" s="47" t="s">
        <v>384</v>
      </c>
      <c r="CB50" s="47"/>
      <c r="CC50" s="47"/>
      <c r="CD50" s="46" t="s">
        <v>2095</v>
      </c>
      <c r="CE50" s="47"/>
      <c r="CF50" s="46" t="s">
        <v>2094</v>
      </c>
      <c r="CG50" s="47" t="s">
        <v>386</v>
      </c>
      <c r="CH50" s="49">
        <v>46037</v>
      </c>
      <c r="CI50" s="47" t="s">
        <v>2301</v>
      </c>
    </row>
    <row r="51" spans="1:87" s="32" customFormat="1" ht="75" x14ac:dyDescent="0.25">
      <c r="A51" s="47">
        <v>2025</v>
      </c>
      <c r="B51" s="49">
        <v>45931</v>
      </c>
      <c r="C51" s="49">
        <v>46022</v>
      </c>
      <c r="D51" s="47" t="s">
        <v>191</v>
      </c>
      <c r="E51" s="47" t="s">
        <v>197</v>
      </c>
      <c r="F51" s="47" t="s">
        <v>200</v>
      </c>
      <c r="G51" s="47" t="s">
        <v>1703</v>
      </c>
      <c r="H51" s="47" t="s">
        <v>203</v>
      </c>
      <c r="I51" s="47" t="s">
        <v>494</v>
      </c>
      <c r="J51" s="46" t="s">
        <v>1735</v>
      </c>
      <c r="K51" s="47">
        <v>42</v>
      </c>
      <c r="L51" s="46" t="s">
        <v>1594</v>
      </c>
      <c r="M51" s="49">
        <v>45950</v>
      </c>
      <c r="N51" s="47" t="s">
        <v>2288</v>
      </c>
      <c r="O51" s="47">
        <v>42</v>
      </c>
      <c r="P51" s="49">
        <v>45958</v>
      </c>
      <c r="Q51" s="47">
        <v>16</v>
      </c>
      <c r="R51" s="47">
        <v>18</v>
      </c>
      <c r="S51" s="46" t="s">
        <v>1595</v>
      </c>
      <c r="T51" s="46" t="s">
        <v>1596</v>
      </c>
      <c r="U51" s="46" t="s">
        <v>2229</v>
      </c>
      <c r="V51" s="46" t="s">
        <v>1597</v>
      </c>
      <c r="W51" s="47" t="s">
        <v>1600</v>
      </c>
      <c r="X51" s="47" t="s">
        <v>766</v>
      </c>
      <c r="Y51" s="47" t="s">
        <v>1601</v>
      </c>
      <c r="Z51" s="47" t="s">
        <v>204</v>
      </c>
      <c r="AA51" s="47"/>
      <c r="AB51" s="47"/>
      <c r="AC51" s="47" t="s">
        <v>1602</v>
      </c>
      <c r="AD51" s="47" t="s">
        <v>212</v>
      </c>
      <c r="AE51" s="47" t="s">
        <v>1603</v>
      </c>
      <c r="AF51" s="47">
        <v>200</v>
      </c>
      <c r="AG51" s="47" t="s">
        <v>1604</v>
      </c>
      <c r="AH51" s="47" t="s">
        <v>237</v>
      </c>
      <c r="AI51" s="47" t="s">
        <v>1470</v>
      </c>
      <c r="AJ51" s="47">
        <v>48</v>
      </c>
      <c r="AK51" s="47" t="s">
        <v>429</v>
      </c>
      <c r="AL51" s="47">
        <v>48</v>
      </c>
      <c r="AM51" s="47" t="s">
        <v>429</v>
      </c>
      <c r="AN51" s="47">
        <v>13</v>
      </c>
      <c r="AO51" s="47" t="s">
        <v>291</v>
      </c>
      <c r="AP51" s="47">
        <v>42084</v>
      </c>
      <c r="AQ51" s="47"/>
      <c r="AR51" s="47"/>
      <c r="AS51" s="47"/>
      <c r="AT51" s="47"/>
      <c r="AU51" s="47" t="s">
        <v>376</v>
      </c>
      <c r="AV51" s="47" t="s">
        <v>413</v>
      </c>
      <c r="AW51" s="47" t="s">
        <v>378</v>
      </c>
      <c r="AX51" s="47" t="s">
        <v>413</v>
      </c>
      <c r="AY51" s="47" t="s">
        <v>2048</v>
      </c>
      <c r="AZ51" s="49">
        <v>45985</v>
      </c>
      <c r="BA51" s="49">
        <v>45985</v>
      </c>
      <c r="BB51" s="49">
        <v>46022</v>
      </c>
      <c r="BC51" s="47">
        <v>351204.97</v>
      </c>
      <c r="BD51" s="47">
        <v>407397.76</v>
      </c>
      <c r="BE51" s="47">
        <v>0</v>
      </c>
      <c r="BF51" s="47">
        <v>0</v>
      </c>
      <c r="BG51" s="47" t="s">
        <v>380</v>
      </c>
      <c r="BH51" s="47"/>
      <c r="BI51" s="47" t="s">
        <v>381</v>
      </c>
      <c r="BJ51" s="47" t="s">
        <v>2288</v>
      </c>
      <c r="BK51" s="47">
        <v>0</v>
      </c>
      <c r="BL51" s="49">
        <v>45985</v>
      </c>
      <c r="BM51" s="49">
        <v>45992</v>
      </c>
      <c r="BN51" s="46" t="s">
        <v>2090</v>
      </c>
      <c r="BO51" s="47"/>
      <c r="BP51" s="47">
        <v>44</v>
      </c>
      <c r="BQ51" s="47" t="s">
        <v>302</v>
      </c>
      <c r="BR51" s="47" t="s">
        <v>383</v>
      </c>
      <c r="BS51" s="47"/>
      <c r="BT51" s="47"/>
      <c r="BU51" s="47"/>
      <c r="BV51" s="47"/>
      <c r="BW51" s="47"/>
      <c r="BX51" s="47"/>
      <c r="BY51" s="47" t="s">
        <v>203</v>
      </c>
      <c r="BZ51" s="47"/>
      <c r="CA51" s="47" t="s">
        <v>384</v>
      </c>
      <c r="CB51" s="47"/>
      <c r="CC51" s="47"/>
      <c r="CD51" s="47"/>
      <c r="CE51" s="47"/>
      <c r="CF51" s="47"/>
      <c r="CG51" s="47" t="s">
        <v>386</v>
      </c>
      <c r="CH51" s="49">
        <v>46037</v>
      </c>
      <c r="CI51" s="47" t="s">
        <v>2096</v>
      </c>
    </row>
    <row r="52" spans="1:87" s="32" customFormat="1" ht="90" x14ac:dyDescent="0.25">
      <c r="A52" s="47">
        <v>2025</v>
      </c>
      <c r="B52" s="49">
        <v>45931</v>
      </c>
      <c r="C52" s="49">
        <v>46022</v>
      </c>
      <c r="D52" s="47" t="s">
        <v>191</v>
      </c>
      <c r="E52" s="47" t="s">
        <v>197</v>
      </c>
      <c r="F52" s="47" t="s">
        <v>200</v>
      </c>
      <c r="G52" s="47" t="s">
        <v>1703</v>
      </c>
      <c r="H52" s="47" t="s">
        <v>203</v>
      </c>
      <c r="I52" s="47" t="s">
        <v>494</v>
      </c>
      <c r="J52" s="46" t="s">
        <v>1735</v>
      </c>
      <c r="K52" s="47">
        <v>42</v>
      </c>
      <c r="L52" s="46" t="s">
        <v>1594</v>
      </c>
      <c r="M52" s="49">
        <v>45950</v>
      </c>
      <c r="N52" s="47" t="s">
        <v>2288</v>
      </c>
      <c r="O52" s="47">
        <v>42</v>
      </c>
      <c r="P52" s="49">
        <v>45958</v>
      </c>
      <c r="Q52" s="47">
        <v>16</v>
      </c>
      <c r="R52" s="47">
        <v>18</v>
      </c>
      <c r="S52" s="46" t="s">
        <v>1595</v>
      </c>
      <c r="T52" s="46" t="s">
        <v>1596</v>
      </c>
      <c r="U52" s="46" t="s">
        <v>2229</v>
      </c>
      <c r="V52" s="46" t="s">
        <v>1597</v>
      </c>
      <c r="W52" s="47"/>
      <c r="X52" s="47"/>
      <c r="Y52" s="47"/>
      <c r="Z52" s="47"/>
      <c r="AA52" s="47" t="s">
        <v>1608</v>
      </c>
      <c r="AB52" s="47">
        <v>47</v>
      </c>
      <c r="AC52" s="47" t="s">
        <v>1609</v>
      </c>
      <c r="AD52" s="47" t="s">
        <v>212</v>
      </c>
      <c r="AE52" s="47" t="s">
        <v>1610</v>
      </c>
      <c r="AF52" s="47">
        <v>109</v>
      </c>
      <c r="AG52" s="47" t="s">
        <v>373</v>
      </c>
      <c r="AH52" s="47" t="s">
        <v>246</v>
      </c>
      <c r="AI52" s="47" t="s">
        <v>1611</v>
      </c>
      <c r="AJ52" s="47">
        <v>48</v>
      </c>
      <c r="AK52" s="47" t="s">
        <v>429</v>
      </c>
      <c r="AL52" s="47">
        <v>48</v>
      </c>
      <c r="AM52" s="47" t="s">
        <v>429</v>
      </c>
      <c r="AN52" s="47">
        <v>13</v>
      </c>
      <c r="AO52" s="47" t="s">
        <v>291</v>
      </c>
      <c r="AP52" s="47">
        <v>42083</v>
      </c>
      <c r="AQ52" s="47"/>
      <c r="AR52" s="47"/>
      <c r="AS52" s="47"/>
      <c r="AT52" s="47"/>
      <c r="AU52" s="47" t="s">
        <v>376</v>
      </c>
      <c r="AV52" s="47" t="s">
        <v>413</v>
      </c>
      <c r="AW52" s="47" t="s">
        <v>378</v>
      </c>
      <c r="AX52" s="47" t="s">
        <v>413</v>
      </c>
      <c r="AY52" s="47" t="s">
        <v>2050</v>
      </c>
      <c r="AZ52" s="49">
        <v>45985</v>
      </c>
      <c r="BA52" s="49">
        <v>45985</v>
      </c>
      <c r="BB52" s="49">
        <v>46022</v>
      </c>
      <c r="BC52" s="47">
        <v>160088.9</v>
      </c>
      <c r="BD52" s="47">
        <v>185703.12</v>
      </c>
      <c r="BE52" s="47">
        <v>0</v>
      </c>
      <c r="BF52" s="47">
        <v>0</v>
      </c>
      <c r="BG52" s="47" t="s">
        <v>380</v>
      </c>
      <c r="BH52" s="47"/>
      <c r="BI52" s="47" t="s">
        <v>381</v>
      </c>
      <c r="BJ52" s="47" t="s">
        <v>2288</v>
      </c>
      <c r="BK52" s="47">
        <v>0</v>
      </c>
      <c r="BL52" s="49">
        <v>45985</v>
      </c>
      <c r="BM52" s="49">
        <v>45992</v>
      </c>
      <c r="BN52" s="46" t="s">
        <v>2091</v>
      </c>
      <c r="BO52" s="47"/>
      <c r="BP52" s="47">
        <v>45</v>
      </c>
      <c r="BQ52" s="47" t="s">
        <v>302</v>
      </c>
      <c r="BR52" s="47" t="s">
        <v>383</v>
      </c>
      <c r="BS52" s="47"/>
      <c r="BT52" s="47"/>
      <c r="BU52" s="47"/>
      <c r="BV52" s="47"/>
      <c r="BW52" s="47"/>
      <c r="BX52" s="47"/>
      <c r="BY52" s="47" t="s">
        <v>202</v>
      </c>
      <c r="BZ52" s="47">
        <v>9</v>
      </c>
      <c r="CA52" s="47" t="s">
        <v>384</v>
      </c>
      <c r="CB52" s="47"/>
      <c r="CC52" s="47"/>
      <c r="CD52" s="46" t="s">
        <v>2097</v>
      </c>
      <c r="CE52" s="47"/>
      <c r="CF52" s="46" t="s">
        <v>2098</v>
      </c>
      <c r="CG52" s="47" t="s">
        <v>386</v>
      </c>
      <c r="CH52" s="49">
        <v>46037</v>
      </c>
      <c r="CI52" s="47" t="s">
        <v>2300</v>
      </c>
    </row>
    <row r="53" spans="1:87" s="32" customFormat="1" ht="135" x14ac:dyDescent="0.25">
      <c r="A53" s="47">
        <v>2025</v>
      </c>
      <c r="B53" s="49">
        <v>45931</v>
      </c>
      <c r="C53" s="49">
        <v>46022</v>
      </c>
      <c r="D53" s="47" t="s">
        <v>191</v>
      </c>
      <c r="E53" s="47" t="s">
        <v>197</v>
      </c>
      <c r="F53" s="47" t="s">
        <v>200</v>
      </c>
      <c r="G53" s="47" t="s">
        <v>1685</v>
      </c>
      <c r="H53" s="47" t="s">
        <v>203</v>
      </c>
      <c r="I53" s="47" t="s">
        <v>494</v>
      </c>
      <c r="J53" s="46" t="s">
        <v>1738</v>
      </c>
      <c r="K53" s="47">
        <v>43</v>
      </c>
      <c r="L53" s="46" t="s">
        <v>1764</v>
      </c>
      <c r="M53" s="49">
        <v>45966</v>
      </c>
      <c r="N53" s="47" t="s">
        <v>1686</v>
      </c>
      <c r="O53" s="47">
        <v>43</v>
      </c>
      <c r="P53" s="49">
        <v>45966</v>
      </c>
      <c r="Q53" s="47">
        <v>17</v>
      </c>
      <c r="R53" s="47">
        <v>19</v>
      </c>
      <c r="S53" s="46" t="s">
        <v>1778</v>
      </c>
      <c r="T53" s="46" t="s">
        <v>2302</v>
      </c>
      <c r="U53" s="46" t="s">
        <v>2304</v>
      </c>
      <c r="V53" s="46" t="s">
        <v>1779</v>
      </c>
      <c r="W53" s="47"/>
      <c r="X53" s="47"/>
      <c r="Y53" s="47"/>
      <c r="Z53" s="47"/>
      <c r="AA53" s="47" t="s">
        <v>1776</v>
      </c>
      <c r="AB53" s="47">
        <v>48</v>
      </c>
      <c r="AC53" s="47" t="s">
        <v>1777</v>
      </c>
      <c r="AD53" s="47" t="s">
        <v>212</v>
      </c>
      <c r="AE53" s="47" t="s">
        <v>1780</v>
      </c>
      <c r="AF53" s="47">
        <v>17</v>
      </c>
      <c r="AG53" s="47" t="s">
        <v>373</v>
      </c>
      <c r="AH53" s="47" t="s">
        <v>237</v>
      </c>
      <c r="AI53" s="47" t="s">
        <v>1781</v>
      </c>
      <c r="AJ53" s="47">
        <v>57</v>
      </c>
      <c r="AK53" s="47" t="s">
        <v>1782</v>
      </c>
      <c r="AL53" s="47">
        <v>57</v>
      </c>
      <c r="AM53" s="47" t="s">
        <v>1782</v>
      </c>
      <c r="AN53" s="47">
        <v>9</v>
      </c>
      <c r="AO53" s="47" t="s">
        <v>300</v>
      </c>
      <c r="AP53" s="47">
        <v>53519</v>
      </c>
      <c r="AQ53" s="47"/>
      <c r="AR53" s="47"/>
      <c r="AS53" s="47"/>
      <c r="AT53" s="47"/>
      <c r="AU53" s="47" t="s">
        <v>376</v>
      </c>
      <c r="AV53" s="47" t="s">
        <v>430</v>
      </c>
      <c r="AW53" s="47" t="s">
        <v>378</v>
      </c>
      <c r="AX53" s="47" t="s">
        <v>430</v>
      </c>
      <c r="AY53" s="47" t="s">
        <v>2051</v>
      </c>
      <c r="AZ53" s="49">
        <v>45992</v>
      </c>
      <c r="BA53" s="49">
        <v>45992</v>
      </c>
      <c r="BB53" s="49">
        <v>46022</v>
      </c>
      <c r="BC53" s="47">
        <v>3275862</v>
      </c>
      <c r="BD53" s="47">
        <v>3799999.92</v>
      </c>
      <c r="BE53" s="47">
        <v>0</v>
      </c>
      <c r="BF53" s="47">
        <v>0</v>
      </c>
      <c r="BG53" s="47" t="s">
        <v>380</v>
      </c>
      <c r="BH53" s="47"/>
      <c r="BI53" s="47" t="s">
        <v>381</v>
      </c>
      <c r="BJ53" s="47" t="s">
        <v>1686</v>
      </c>
      <c r="BK53" s="47">
        <v>0</v>
      </c>
      <c r="BL53" s="49">
        <v>45992</v>
      </c>
      <c r="BM53" s="49">
        <v>46004</v>
      </c>
      <c r="BN53" s="46" t="s">
        <v>2052</v>
      </c>
      <c r="BO53" s="47"/>
      <c r="BP53" s="47">
        <v>46</v>
      </c>
      <c r="BQ53" s="47" t="s">
        <v>303</v>
      </c>
      <c r="BR53" s="47" t="s">
        <v>2042</v>
      </c>
      <c r="BS53" s="47"/>
      <c r="BT53" s="47"/>
      <c r="BU53" s="47"/>
      <c r="BV53" s="47"/>
      <c r="BW53" s="47"/>
      <c r="BX53" s="47"/>
      <c r="BY53" s="47" t="s">
        <v>203</v>
      </c>
      <c r="BZ53" s="47"/>
      <c r="CA53" s="47" t="s">
        <v>384</v>
      </c>
      <c r="CB53" s="47"/>
      <c r="CC53" s="47"/>
      <c r="CD53" s="46" t="s">
        <v>2056</v>
      </c>
      <c r="CE53" s="47"/>
      <c r="CF53" s="46" t="s">
        <v>2057</v>
      </c>
      <c r="CG53" s="47" t="s">
        <v>452</v>
      </c>
      <c r="CH53" s="49">
        <v>46037</v>
      </c>
      <c r="CI53" s="47" t="s">
        <v>2235</v>
      </c>
    </row>
    <row r="54" spans="1:87" s="32" customFormat="1" ht="135" x14ac:dyDescent="0.25">
      <c r="A54" s="47">
        <v>2025</v>
      </c>
      <c r="B54" s="49">
        <v>45931</v>
      </c>
      <c r="C54" s="49">
        <v>46022</v>
      </c>
      <c r="D54" s="47" t="s">
        <v>191</v>
      </c>
      <c r="E54" s="47" t="s">
        <v>197</v>
      </c>
      <c r="F54" s="47" t="s">
        <v>200</v>
      </c>
      <c r="G54" s="47" t="s">
        <v>1759</v>
      </c>
      <c r="H54" s="47" t="s">
        <v>203</v>
      </c>
      <c r="I54" s="47" t="s">
        <v>494</v>
      </c>
      <c r="J54" s="46" t="s">
        <v>1744</v>
      </c>
      <c r="K54" s="47">
        <v>44</v>
      </c>
      <c r="L54" s="46" t="s">
        <v>1762</v>
      </c>
      <c r="M54" s="49">
        <v>45980</v>
      </c>
      <c r="N54" s="47" t="s">
        <v>1763</v>
      </c>
      <c r="O54" s="47">
        <v>44</v>
      </c>
      <c r="P54" s="49">
        <v>45985</v>
      </c>
      <c r="Q54" s="47"/>
      <c r="R54" s="47">
        <v>20</v>
      </c>
      <c r="S54" s="46" t="s">
        <v>1783</v>
      </c>
      <c r="T54" s="46" t="s">
        <v>1784</v>
      </c>
      <c r="U54" s="46" t="s">
        <v>2195</v>
      </c>
      <c r="V54" s="46" t="s">
        <v>1785</v>
      </c>
      <c r="W54" s="47"/>
      <c r="X54" s="47"/>
      <c r="Y54" s="47"/>
      <c r="Z54" s="47"/>
      <c r="AA54" s="47" t="s">
        <v>516</v>
      </c>
      <c r="AB54" s="47">
        <v>49</v>
      </c>
      <c r="AC54" s="47" t="s">
        <v>517</v>
      </c>
      <c r="AD54" s="47" t="s">
        <v>220</v>
      </c>
      <c r="AE54" s="47" t="s">
        <v>518</v>
      </c>
      <c r="AF54" s="47">
        <v>1306</v>
      </c>
      <c r="AG54" s="47" t="s">
        <v>519</v>
      </c>
      <c r="AH54" s="47" t="s">
        <v>237</v>
      </c>
      <c r="AI54" s="47" t="s">
        <v>520</v>
      </c>
      <c r="AJ54" s="47">
        <v>48</v>
      </c>
      <c r="AK54" s="47" t="s">
        <v>429</v>
      </c>
      <c r="AL54" s="47">
        <v>48</v>
      </c>
      <c r="AM54" s="47" t="s">
        <v>429</v>
      </c>
      <c r="AN54" s="47">
        <v>13</v>
      </c>
      <c r="AO54" s="47" t="s">
        <v>291</v>
      </c>
      <c r="AP54" s="47">
        <v>42082</v>
      </c>
      <c r="AQ54" s="47"/>
      <c r="AR54" s="47"/>
      <c r="AS54" s="47"/>
      <c r="AT54" s="47"/>
      <c r="AU54" s="47" t="s">
        <v>376</v>
      </c>
      <c r="AV54" s="47" t="s">
        <v>521</v>
      </c>
      <c r="AW54" s="47" t="s">
        <v>378</v>
      </c>
      <c r="AX54" s="47" t="s">
        <v>521</v>
      </c>
      <c r="AY54" s="47" t="s">
        <v>2040</v>
      </c>
      <c r="AZ54" s="49">
        <v>45994</v>
      </c>
      <c r="BA54" s="49">
        <v>45994</v>
      </c>
      <c r="BB54" s="49">
        <v>46022</v>
      </c>
      <c r="BC54" s="47">
        <v>148656</v>
      </c>
      <c r="BD54" s="47">
        <v>172440.95999999999</v>
      </c>
      <c r="BE54" s="47">
        <v>0</v>
      </c>
      <c r="BF54" s="47">
        <v>0</v>
      </c>
      <c r="BG54" s="47" t="s">
        <v>380</v>
      </c>
      <c r="BH54" s="47"/>
      <c r="BI54" s="47" t="s">
        <v>381</v>
      </c>
      <c r="BJ54" s="47" t="s">
        <v>1763</v>
      </c>
      <c r="BK54" s="47">
        <v>0</v>
      </c>
      <c r="BL54" s="49">
        <v>45994</v>
      </c>
      <c r="BM54" s="49">
        <v>45997</v>
      </c>
      <c r="BN54" s="46" t="s">
        <v>2041</v>
      </c>
      <c r="BO54" s="47"/>
      <c r="BP54" s="47">
        <v>47</v>
      </c>
      <c r="BQ54" s="47" t="s">
        <v>303</v>
      </c>
      <c r="BR54" s="47" t="s">
        <v>2042</v>
      </c>
      <c r="BS54" s="47"/>
      <c r="BT54" s="47"/>
      <c r="BU54" s="47"/>
      <c r="BV54" s="47"/>
      <c r="BW54" s="47"/>
      <c r="BX54" s="47"/>
      <c r="BY54" s="47" t="s">
        <v>203</v>
      </c>
      <c r="BZ54" s="47"/>
      <c r="CA54" s="47" t="s">
        <v>384</v>
      </c>
      <c r="CB54" s="47"/>
      <c r="CC54" s="47"/>
      <c r="CD54" s="46" t="s">
        <v>2110</v>
      </c>
      <c r="CE54" s="47"/>
      <c r="CF54" s="46" t="s">
        <v>2043</v>
      </c>
      <c r="CG54" s="47" t="s">
        <v>452</v>
      </c>
      <c r="CH54" s="49">
        <v>46037</v>
      </c>
      <c r="CI54" s="47" t="s">
        <v>2305</v>
      </c>
    </row>
    <row r="55" spans="1:87" s="32" customFormat="1" ht="135" x14ac:dyDescent="0.25">
      <c r="A55" s="47">
        <v>2025</v>
      </c>
      <c r="B55" s="49">
        <v>45931</v>
      </c>
      <c r="C55" s="49">
        <v>46022</v>
      </c>
      <c r="D55" s="47" t="s">
        <v>191</v>
      </c>
      <c r="E55" s="47" t="s">
        <v>197</v>
      </c>
      <c r="F55" s="47" t="s">
        <v>200</v>
      </c>
      <c r="G55" s="47" t="s">
        <v>1760</v>
      </c>
      <c r="H55" s="47" t="s">
        <v>203</v>
      </c>
      <c r="I55" s="47" t="s">
        <v>494</v>
      </c>
      <c r="J55" s="46" t="s">
        <v>1743</v>
      </c>
      <c r="K55" s="47">
        <v>45</v>
      </c>
      <c r="L55" s="46" t="s">
        <v>1789</v>
      </c>
      <c r="M55" s="49">
        <v>45980</v>
      </c>
      <c r="N55" s="47" t="s">
        <v>2058</v>
      </c>
      <c r="O55" s="47">
        <v>45</v>
      </c>
      <c r="P55" s="49">
        <v>45985</v>
      </c>
      <c r="Q55" s="47">
        <v>18</v>
      </c>
      <c r="R55" s="47">
        <v>21</v>
      </c>
      <c r="S55" s="46" t="s">
        <v>1791</v>
      </c>
      <c r="T55" s="46" t="s">
        <v>1792</v>
      </c>
      <c r="U55" s="46" t="s">
        <v>2194</v>
      </c>
      <c r="V55" s="46" t="s">
        <v>1793</v>
      </c>
      <c r="W55" s="47"/>
      <c r="X55" s="47"/>
      <c r="Y55" s="47"/>
      <c r="Z55" s="47"/>
      <c r="AA55" s="47" t="s">
        <v>516</v>
      </c>
      <c r="AB55" s="47">
        <v>50</v>
      </c>
      <c r="AC55" s="47" t="s">
        <v>517</v>
      </c>
      <c r="AD55" s="47" t="s">
        <v>220</v>
      </c>
      <c r="AE55" s="47" t="s">
        <v>518</v>
      </c>
      <c r="AF55" s="47">
        <v>1306</v>
      </c>
      <c r="AG55" s="47" t="s">
        <v>519</v>
      </c>
      <c r="AH55" s="47" t="s">
        <v>237</v>
      </c>
      <c r="AI55" s="47" t="s">
        <v>520</v>
      </c>
      <c r="AJ55" s="47">
        <v>48</v>
      </c>
      <c r="AK55" s="47" t="s">
        <v>429</v>
      </c>
      <c r="AL55" s="47">
        <v>48</v>
      </c>
      <c r="AM55" s="47" t="s">
        <v>429</v>
      </c>
      <c r="AN55" s="47">
        <v>13</v>
      </c>
      <c r="AO55" s="47" t="s">
        <v>291</v>
      </c>
      <c r="AP55" s="47">
        <v>42082</v>
      </c>
      <c r="AQ55" s="47"/>
      <c r="AR55" s="47"/>
      <c r="AS55" s="47"/>
      <c r="AT55" s="47"/>
      <c r="AU55" s="47" t="s">
        <v>376</v>
      </c>
      <c r="AV55" s="47" t="s">
        <v>521</v>
      </c>
      <c r="AW55" s="47" t="s">
        <v>378</v>
      </c>
      <c r="AX55" s="47" t="s">
        <v>521</v>
      </c>
      <c r="AY55" s="47" t="s">
        <v>2059</v>
      </c>
      <c r="AZ55" s="49">
        <v>45994</v>
      </c>
      <c r="BA55" s="49">
        <v>45994</v>
      </c>
      <c r="BB55" s="49">
        <v>46022</v>
      </c>
      <c r="BC55" s="47">
        <v>391680</v>
      </c>
      <c r="BD55" s="47">
        <v>454348.79999999999</v>
      </c>
      <c r="BE55" s="47">
        <v>0</v>
      </c>
      <c r="BF55" s="47">
        <v>0</v>
      </c>
      <c r="BG55" s="47" t="s">
        <v>380</v>
      </c>
      <c r="BH55" s="47"/>
      <c r="BI55" s="47" t="s">
        <v>381</v>
      </c>
      <c r="BJ55" s="47" t="s">
        <v>1790</v>
      </c>
      <c r="BK55" s="47">
        <v>0</v>
      </c>
      <c r="BL55" s="49">
        <v>45994</v>
      </c>
      <c r="BM55" s="49">
        <v>45999</v>
      </c>
      <c r="BN55" s="46" t="s">
        <v>2053</v>
      </c>
      <c r="BO55" s="47"/>
      <c r="BP55" s="47">
        <v>48</v>
      </c>
      <c r="BQ55" s="47" t="s">
        <v>303</v>
      </c>
      <c r="BR55" s="47" t="s">
        <v>2042</v>
      </c>
      <c r="BS55" s="47"/>
      <c r="BT55" s="47"/>
      <c r="BU55" s="47"/>
      <c r="BV55" s="47"/>
      <c r="BW55" s="47"/>
      <c r="BX55" s="47"/>
      <c r="BY55" s="47" t="s">
        <v>203</v>
      </c>
      <c r="BZ55" s="47"/>
      <c r="CA55" s="47" t="s">
        <v>384</v>
      </c>
      <c r="CB55" s="47"/>
      <c r="CC55" s="47"/>
      <c r="CD55" s="46" t="s">
        <v>2196</v>
      </c>
      <c r="CE55" s="47"/>
      <c r="CF55" s="46" t="s">
        <v>2197</v>
      </c>
      <c r="CG55" s="47" t="s">
        <v>452</v>
      </c>
      <c r="CH55" s="49">
        <v>46037</v>
      </c>
      <c r="CI55" s="47" t="s">
        <v>2303</v>
      </c>
    </row>
    <row r="56" spans="1:87" s="32" customFormat="1" ht="135" x14ac:dyDescent="0.25">
      <c r="A56" s="47">
        <v>2025</v>
      </c>
      <c r="B56" s="49">
        <v>45931</v>
      </c>
      <c r="C56" s="49">
        <v>46022</v>
      </c>
      <c r="D56" s="47" t="s">
        <v>191</v>
      </c>
      <c r="E56" s="47" t="s">
        <v>197</v>
      </c>
      <c r="F56" s="47" t="s">
        <v>200</v>
      </c>
      <c r="G56" s="47" t="s">
        <v>1761</v>
      </c>
      <c r="H56" s="47" t="s">
        <v>203</v>
      </c>
      <c r="I56" s="47" t="s">
        <v>494</v>
      </c>
      <c r="J56" s="46" t="s">
        <v>1938</v>
      </c>
      <c r="K56" s="47">
        <v>46</v>
      </c>
      <c r="L56" s="46" t="s">
        <v>1799</v>
      </c>
      <c r="M56" s="49">
        <v>45988</v>
      </c>
      <c r="N56" s="47" t="s">
        <v>1800</v>
      </c>
      <c r="O56" s="47">
        <v>46</v>
      </c>
      <c r="P56" s="49">
        <v>45993</v>
      </c>
      <c r="Q56" s="47"/>
      <c r="R56" s="47">
        <v>22</v>
      </c>
      <c r="S56" s="46" t="s">
        <v>1977</v>
      </c>
      <c r="T56" s="46" t="s">
        <v>1978</v>
      </c>
      <c r="U56" s="46" t="s">
        <v>2233</v>
      </c>
      <c r="V56" s="46" t="s">
        <v>1979</v>
      </c>
      <c r="W56" s="47"/>
      <c r="X56" s="47"/>
      <c r="Y56" s="47"/>
      <c r="Z56" s="47"/>
      <c r="AA56" s="47" t="s">
        <v>485</v>
      </c>
      <c r="AB56" s="47">
        <v>51</v>
      </c>
      <c r="AC56" s="47" t="s">
        <v>486</v>
      </c>
      <c r="AD56" s="47" t="s">
        <v>207</v>
      </c>
      <c r="AE56" s="47" t="s">
        <v>487</v>
      </c>
      <c r="AF56" s="47">
        <v>115</v>
      </c>
      <c r="AG56" s="47">
        <v>2</v>
      </c>
      <c r="AH56" s="47" t="s">
        <v>237</v>
      </c>
      <c r="AI56" s="47" t="s">
        <v>488</v>
      </c>
      <c r="AJ56" s="47">
        <v>48</v>
      </c>
      <c r="AK56" s="47" t="s">
        <v>429</v>
      </c>
      <c r="AL56" s="47">
        <v>48</v>
      </c>
      <c r="AM56" s="47" t="s">
        <v>429</v>
      </c>
      <c r="AN56" s="47">
        <v>13</v>
      </c>
      <c r="AO56" s="47" t="s">
        <v>291</v>
      </c>
      <c r="AP56" s="47">
        <v>42064</v>
      </c>
      <c r="AQ56" s="47"/>
      <c r="AR56" s="47"/>
      <c r="AS56" s="47"/>
      <c r="AT56" s="47"/>
      <c r="AU56" s="47" t="s">
        <v>376</v>
      </c>
      <c r="AV56" s="47" t="s">
        <v>521</v>
      </c>
      <c r="AW56" s="47" t="s">
        <v>378</v>
      </c>
      <c r="AX56" s="47" t="s">
        <v>521</v>
      </c>
      <c r="AY56" s="47" t="s">
        <v>1980</v>
      </c>
      <c r="AZ56" s="49">
        <v>46015</v>
      </c>
      <c r="BA56" s="49">
        <v>46015</v>
      </c>
      <c r="BB56" s="49">
        <v>46022</v>
      </c>
      <c r="BC56" s="47">
        <v>6577891.5899999999</v>
      </c>
      <c r="BD56" s="47">
        <v>7630354.2400000002</v>
      </c>
      <c r="BE56" s="47">
        <v>0</v>
      </c>
      <c r="BF56" s="47">
        <v>0</v>
      </c>
      <c r="BG56" s="47" t="s">
        <v>380</v>
      </c>
      <c r="BH56" s="47"/>
      <c r="BI56" s="47" t="s">
        <v>381</v>
      </c>
      <c r="BJ56" s="47" t="s">
        <v>1800</v>
      </c>
      <c r="BK56" s="47">
        <v>0</v>
      </c>
      <c r="BL56" s="49">
        <v>46015</v>
      </c>
      <c r="BM56" s="49">
        <v>46020</v>
      </c>
      <c r="BN56" s="46" t="s">
        <v>2054</v>
      </c>
      <c r="BO56" s="47"/>
      <c r="BP56" s="47">
        <v>49</v>
      </c>
      <c r="BQ56" s="47" t="s">
        <v>303</v>
      </c>
      <c r="BR56" s="47" t="s">
        <v>2042</v>
      </c>
      <c r="BS56" s="47"/>
      <c r="BT56" s="47"/>
      <c r="BU56" s="47"/>
      <c r="BV56" s="47"/>
      <c r="BW56" s="47"/>
      <c r="BX56" s="47"/>
      <c r="BY56" s="47" t="s">
        <v>203</v>
      </c>
      <c r="BZ56" s="47"/>
      <c r="CA56" s="47" t="s">
        <v>384</v>
      </c>
      <c r="CB56" s="47"/>
      <c r="CC56" s="47"/>
      <c r="CD56" s="46" t="s">
        <v>2111</v>
      </c>
      <c r="CE56" s="47"/>
      <c r="CF56" s="46" t="s">
        <v>2112</v>
      </c>
      <c r="CG56" s="47" t="s">
        <v>452</v>
      </c>
      <c r="CH56" s="49">
        <v>46037</v>
      </c>
      <c r="CI56" s="47" t="s">
        <v>2306</v>
      </c>
    </row>
    <row r="57" spans="1:87" s="32" customFormat="1" ht="150" x14ac:dyDescent="0.25">
      <c r="A57" s="47">
        <v>2025</v>
      </c>
      <c r="B57" s="49">
        <v>45931</v>
      </c>
      <c r="C57" s="49">
        <v>46022</v>
      </c>
      <c r="D57" s="47" t="s">
        <v>191</v>
      </c>
      <c r="E57" s="47" t="s">
        <v>198</v>
      </c>
      <c r="F57" s="47" t="s">
        <v>200</v>
      </c>
      <c r="G57" s="47" t="s">
        <v>2244</v>
      </c>
      <c r="H57" s="47" t="s">
        <v>203</v>
      </c>
      <c r="I57" s="47" t="s">
        <v>494</v>
      </c>
      <c r="J57" s="46" t="s">
        <v>2245</v>
      </c>
      <c r="K57" s="47">
        <v>47</v>
      </c>
      <c r="L57" s="46" t="s">
        <v>2246</v>
      </c>
      <c r="M57" s="49">
        <v>45953</v>
      </c>
      <c r="N57" s="51" t="s">
        <v>2247</v>
      </c>
      <c r="O57" s="47">
        <v>47</v>
      </c>
      <c r="P57" s="49">
        <v>45958</v>
      </c>
      <c r="Q57" s="47">
        <v>19</v>
      </c>
      <c r="R57" s="47">
        <v>23</v>
      </c>
      <c r="S57" s="46" t="s">
        <v>2248</v>
      </c>
      <c r="T57" s="46" t="s">
        <v>2258</v>
      </c>
      <c r="U57" s="52"/>
      <c r="V57" s="46" t="s">
        <v>2259</v>
      </c>
      <c r="W57" s="47"/>
      <c r="X57" s="47"/>
      <c r="Y57" s="47"/>
      <c r="Z57" s="47"/>
      <c r="AA57" s="47" t="s">
        <v>2254</v>
      </c>
      <c r="AB57" s="47">
        <v>52</v>
      </c>
      <c r="AC57" s="47" t="s">
        <v>2249</v>
      </c>
      <c r="AD57" s="47" t="s">
        <v>212</v>
      </c>
      <c r="AE57" s="47" t="s">
        <v>2250</v>
      </c>
      <c r="AF57" s="47">
        <v>48</v>
      </c>
      <c r="AG57" s="47">
        <v>303</v>
      </c>
      <c r="AH57" s="47" t="s">
        <v>237</v>
      </c>
      <c r="AI57" s="47" t="s">
        <v>1547</v>
      </c>
      <c r="AJ57" s="47">
        <v>10</v>
      </c>
      <c r="AK57" s="47" t="s">
        <v>1548</v>
      </c>
      <c r="AL57" s="47">
        <v>10</v>
      </c>
      <c r="AM57" s="47" t="s">
        <v>1548</v>
      </c>
      <c r="AN57" s="47">
        <v>9</v>
      </c>
      <c r="AO57" s="47" t="s">
        <v>300</v>
      </c>
      <c r="AP57" s="47">
        <v>1470</v>
      </c>
      <c r="AQ57" s="47"/>
      <c r="AR57" s="47"/>
      <c r="AS57" s="47"/>
      <c r="AT57" s="47"/>
      <c r="AU57" s="47" t="s">
        <v>376</v>
      </c>
      <c r="AV57" s="51" t="s">
        <v>537</v>
      </c>
      <c r="AW57" s="47" t="s">
        <v>378</v>
      </c>
      <c r="AX57" s="51" t="s">
        <v>537</v>
      </c>
      <c r="AY57" s="47" t="s">
        <v>2326</v>
      </c>
      <c r="AZ57" s="49">
        <v>45968</v>
      </c>
      <c r="BA57" s="49">
        <v>45968</v>
      </c>
      <c r="BB57" s="49">
        <v>46234</v>
      </c>
      <c r="BC57" s="47">
        <v>5802844</v>
      </c>
      <c r="BD57" s="47">
        <v>6731298.04</v>
      </c>
      <c r="BE57" s="47">
        <v>0</v>
      </c>
      <c r="BF57" s="47">
        <v>0</v>
      </c>
      <c r="BG57" s="47" t="s">
        <v>380</v>
      </c>
      <c r="BH57" s="47"/>
      <c r="BI57" s="47" t="s">
        <v>381</v>
      </c>
      <c r="BJ57" s="51" t="s">
        <v>2247</v>
      </c>
      <c r="BK57" s="47">
        <v>0</v>
      </c>
      <c r="BL57" s="49">
        <v>45968</v>
      </c>
      <c r="BM57" s="49">
        <v>46234</v>
      </c>
      <c r="BN57" s="46" t="s">
        <v>2252</v>
      </c>
      <c r="BO57" s="47"/>
      <c r="BP57" s="47">
        <v>50</v>
      </c>
      <c r="BQ57" s="47" t="s">
        <v>303</v>
      </c>
      <c r="BR57" s="47" t="s">
        <v>449</v>
      </c>
      <c r="BS57" s="47"/>
      <c r="BT57" s="47"/>
      <c r="BU57" s="47"/>
      <c r="BV57" s="47"/>
      <c r="BW57" s="47"/>
      <c r="BX57" s="47"/>
      <c r="BY57" s="47" t="s">
        <v>202</v>
      </c>
      <c r="BZ57" s="47">
        <v>10</v>
      </c>
      <c r="CA57" s="47" t="s">
        <v>384</v>
      </c>
      <c r="CB57" s="47"/>
      <c r="CC57" s="47"/>
      <c r="CD57" s="46" t="s">
        <v>2251</v>
      </c>
      <c r="CE57" s="47"/>
      <c r="CF57" s="46" t="s">
        <v>2253</v>
      </c>
      <c r="CG57" s="47" t="s">
        <v>452</v>
      </c>
      <c r="CH57" s="49">
        <v>46037</v>
      </c>
      <c r="CI57" s="47" t="s">
        <v>2307</v>
      </c>
    </row>
    <row r="58" spans="1:87" s="32" customFormat="1" ht="75" x14ac:dyDescent="0.25">
      <c r="A58" s="47">
        <v>2025</v>
      </c>
      <c r="B58" s="49">
        <v>45931</v>
      </c>
      <c r="C58" s="49">
        <v>46022</v>
      </c>
      <c r="D58" s="47" t="s">
        <v>191</v>
      </c>
      <c r="E58" s="47" t="s">
        <v>197</v>
      </c>
      <c r="F58" s="47" t="s">
        <v>200</v>
      </c>
      <c r="G58" s="47" t="s">
        <v>2309</v>
      </c>
      <c r="H58" s="47" t="s">
        <v>203</v>
      </c>
      <c r="I58" s="47" t="s">
        <v>494</v>
      </c>
      <c r="J58" s="46" t="s">
        <v>2076</v>
      </c>
      <c r="K58" s="47">
        <v>47</v>
      </c>
      <c r="L58" s="46" t="s">
        <v>1981</v>
      </c>
      <c r="M58" s="49">
        <v>45993</v>
      </c>
      <c r="N58" s="47" t="s">
        <v>1976</v>
      </c>
      <c r="O58" s="47">
        <v>47</v>
      </c>
      <c r="P58" s="49">
        <v>46000</v>
      </c>
      <c r="Q58" s="47">
        <v>20</v>
      </c>
      <c r="R58" s="47">
        <v>24</v>
      </c>
      <c r="S58" s="46" t="s">
        <v>1991</v>
      </c>
      <c r="T58" s="46" t="s">
        <v>1992</v>
      </c>
      <c r="U58" s="46" t="s">
        <v>2231</v>
      </c>
      <c r="V58" s="46" t="s">
        <v>1993</v>
      </c>
      <c r="W58" s="47"/>
      <c r="X58" s="47"/>
      <c r="Y58" s="47"/>
      <c r="Z58" s="47"/>
      <c r="AA58" s="47" t="s">
        <v>1994</v>
      </c>
      <c r="AB58" s="47">
        <v>53</v>
      </c>
      <c r="AC58" s="47" t="s">
        <v>1995</v>
      </c>
      <c r="AD58" s="47" t="s">
        <v>207</v>
      </c>
      <c r="AE58" s="47" t="s">
        <v>1996</v>
      </c>
      <c r="AF58" s="47">
        <v>46</v>
      </c>
      <c r="AG58" s="47" t="s">
        <v>373</v>
      </c>
      <c r="AH58" s="47" t="s">
        <v>237</v>
      </c>
      <c r="AI58" s="47" t="s">
        <v>1997</v>
      </c>
      <c r="AJ58" s="47">
        <v>48</v>
      </c>
      <c r="AK58" s="47" t="s">
        <v>429</v>
      </c>
      <c r="AL58" s="47">
        <v>48</v>
      </c>
      <c r="AM58" s="47" t="s">
        <v>429</v>
      </c>
      <c r="AN58" s="47">
        <v>13</v>
      </c>
      <c r="AO58" s="47" t="s">
        <v>291</v>
      </c>
      <c r="AP58" s="47">
        <v>42082</v>
      </c>
      <c r="AQ58" s="47"/>
      <c r="AR58" s="47"/>
      <c r="AS58" s="47"/>
      <c r="AT58" s="47"/>
      <c r="AU58" s="47" t="s">
        <v>376</v>
      </c>
      <c r="AV58" s="47" t="s">
        <v>413</v>
      </c>
      <c r="AW58" s="47" t="s">
        <v>378</v>
      </c>
      <c r="AX58" s="47" t="s">
        <v>413</v>
      </c>
      <c r="AY58" s="47" t="s">
        <v>2045</v>
      </c>
      <c r="AZ58" s="49">
        <v>46013</v>
      </c>
      <c r="BA58" s="49">
        <v>46013</v>
      </c>
      <c r="BB58" s="49">
        <v>46022</v>
      </c>
      <c r="BC58" s="47">
        <v>244799.9</v>
      </c>
      <c r="BD58" s="47">
        <v>283967.88</v>
      </c>
      <c r="BE58" s="47">
        <v>0</v>
      </c>
      <c r="BF58" s="47">
        <v>0</v>
      </c>
      <c r="BG58" s="47" t="s">
        <v>380</v>
      </c>
      <c r="BH58" s="47"/>
      <c r="BI58" s="47" t="s">
        <v>381</v>
      </c>
      <c r="BJ58" s="47" t="s">
        <v>1976</v>
      </c>
      <c r="BK58" s="47">
        <v>0</v>
      </c>
      <c r="BL58" s="49">
        <v>46013</v>
      </c>
      <c r="BM58" s="49">
        <v>46018</v>
      </c>
      <c r="BN58" s="46" t="s">
        <v>2079</v>
      </c>
      <c r="BO58" s="47"/>
      <c r="BP58" s="47">
        <v>51</v>
      </c>
      <c r="BQ58" s="47" t="s">
        <v>302</v>
      </c>
      <c r="BR58" s="47" t="s">
        <v>383</v>
      </c>
      <c r="BS58" s="47"/>
      <c r="BT58" s="47"/>
      <c r="BU58" s="47"/>
      <c r="BV58" s="47"/>
      <c r="BW58" s="47"/>
      <c r="BX58" s="47"/>
      <c r="BY58" s="47" t="s">
        <v>203</v>
      </c>
      <c r="BZ58" s="47"/>
      <c r="CA58" s="47" t="s">
        <v>384</v>
      </c>
      <c r="CB58" s="47"/>
      <c r="CC58" s="47"/>
      <c r="CD58" s="46" t="s">
        <v>2262</v>
      </c>
      <c r="CE58" s="47"/>
      <c r="CF58" s="46" t="s">
        <v>2080</v>
      </c>
      <c r="CG58" s="47" t="s">
        <v>386</v>
      </c>
      <c r="CH58" s="49">
        <v>46037</v>
      </c>
      <c r="CI58" s="47" t="s">
        <v>2236</v>
      </c>
    </row>
    <row r="59" spans="1:87" s="32" customFormat="1" ht="75" x14ac:dyDescent="0.25">
      <c r="A59" s="47">
        <v>2025</v>
      </c>
      <c r="B59" s="49">
        <v>45931</v>
      </c>
      <c r="C59" s="49">
        <v>46022</v>
      </c>
      <c r="D59" s="47" t="s">
        <v>191</v>
      </c>
      <c r="E59" s="47" t="s">
        <v>197</v>
      </c>
      <c r="F59" s="47" t="s">
        <v>200</v>
      </c>
      <c r="G59" s="47" t="s">
        <v>2309</v>
      </c>
      <c r="H59" s="47" t="s">
        <v>203</v>
      </c>
      <c r="I59" s="47" t="s">
        <v>494</v>
      </c>
      <c r="J59" s="46" t="s">
        <v>2076</v>
      </c>
      <c r="K59" s="47">
        <v>47</v>
      </c>
      <c r="L59" s="46" t="s">
        <v>1981</v>
      </c>
      <c r="M59" s="49">
        <v>45993</v>
      </c>
      <c r="N59" s="47" t="s">
        <v>1976</v>
      </c>
      <c r="O59" s="47">
        <v>47</v>
      </c>
      <c r="P59" s="49">
        <v>46000</v>
      </c>
      <c r="Q59" s="47">
        <v>20</v>
      </c>
      <c r="R59" s="47">
        <v>24</v>
      </c>
      <c r="S59" s="46" t="s">
        <v>1991</v>
      </c>
      <c r="T59" s="46" t="s">
        <v>1992</v>
      </c>
      <c r="U59" s="46" t="s">
        <v>2231</v>
      </c>
      <c r="V59" s="46" t="s">
        <v>1993</v>
      </c>
      <c r="W59" s="47"/>
      <c r="X59" s="47"/>
      <c r="Y59" s="47"/>
      <c r="Z59" s="47"/>
      <c r="AA59" s="47" t="s">
        <v>1998</v>
      </c>
      <c r="AB59" s="47">
        <v>54</v>
      </c>
      <c r="AC59" s="47" t="s">
        <v>1999</v>
      </c>
      <c r="AD59" s="47" t="s">
        <v>212</v>
      </c>
      <c r="AE59" s="47" t="s">
        <v>2000</v>
      </c>
      <c r="AF59" s="47" t="s">
        <v>2001</v>
      </c>
      <c r="AG59" s="47" t="s">
        <v>373</v>
      </c>
      <c r="AH59" s="47" t="s">
        <v>237</v>
      </c>
      <c r="AI59" s="47" t="s">
        <v>2002</v>
      </c>
      <c r="AJ59" s="47">
        <v>10</v>
      </c>
      <c r="AK59" s="47" t="s">
        <v>1548</v>
      </c>
      <c r="AL59" s="47">
        <v>10</v>
      </c>
      <c r="AM59" s="47" t="s">
        <v>1548</v>
      </c>
      <c r="AN59" s="47">
        <v>9</v>
      </c>
      <c r="AO59" s="47" t="s">
        <v>300</v>
      </c>
      <c r="AP59" s="47">
        <v>1000</v>
      </c>
      <c r="AQ59" s="47"/>
      <c r="AR59" s="47"/>
      <c r="AS59" s="47"/>
      <c r="AT59" s="47"/>
      <c r="AU59" s="47" t="s">
        <v>376</v>
      </c>
      <c r="AV59" s="47" t="s">
        <v>413</v>
      </c>
      <c r="AW59" s="47" t="s">
        <v>378</v>
      </c>
      <c r="AX59" s="47" t="s">
        <v>413</v>
      </c>
      <c r="AY59" s="47" t="s">
        <v>2045</v>
      </c>
      <c r="AZ59" s="49">
        <v>46013</v>
      </c>
      <c r="BA59" s="49">
        <v>46013</v>
      </c>
      <c r="BB59" s="49">
        <v>46022</v>
      </c>
      <c r="BC59" s="47">
        <v>141972.04999999999</v>
      </c>
      <c r="BD59" s="47">
        <v>164687.57999999999</v>
      </c>
      <c r="BE59" s="47">
        <v>0</v>
      </c>
      <c r="BF59" s="47">
        <v>0</v>
      </c>
      <c r="BG59" s="47" t="s">
        <v>380</v>
      </c>
      <c r="BH59" s="47"/>
      <c r="BI59" s="47" t="s">
        <v>381</v>
      </c>
      <c r="BJ59" s="47" t="s">
        <v>1976</v>
      </c>
      <c r="BK59" s="47">
        <v>0</v>
      </c>
      <c r="BL59" s="49">
        <v>46013</v>
      </c>
      <c r="BM59" s="49">
        <v>46018</v>
      </c>
      <c r="BN59" s="46" t="s">
        <v>2081</v>
      </c>
      <c r="BO59" s="47"/>
      <c r="BP59" s="47">
        <v>52</v>
      </c>
      <c r="BQ59" s="47" t="s">
        <v>302</v>
      </c>
      <c r="BR59" s="47" t="s">
        <v>383</v>
      </c>
      <c r="BS59" s="47"/>
      <c r="BT59" s="47"/>
      <c r="BU59" s="47"/>
      <c r="BV59" s="47"/>
      <c r="BW59" s="47"/>
      <c r="BX59" s="47"/>
      <c r="BY59" s="47" t="s">
        <v>203</v>
      </c>
      <c r="BZ59" s="47"/>
      <c r="CA59" s="47" t="s">
        <v>384</v>
      </c>
      <c r="CB59" s="47"/>
      <c r="CC59" s="47"/>
      <c r="CD59" s="46" t="s">
        <v>2263</v>
      </c>
      <c r="CE59" s="47"/>
      <c r="CF59" s="46" t="s">
        <v>2082</v>
      </c>
      <c r="CG59" s="47" t="s">
        <v>386</v>
      </c>
      <c r="CH59" s="49">
        <v>46037</v>
      </c>
      <c r="CI59" s="47" t="s">
        <v>2236</v>
      </c>
    </row>
    <row r="60" spans="1:87" s="32" customFormat="1" ht="75" x14ac:dyDescent="0.25">
      <c r="A60" s="47">
        <v>2025</v>
      </c>
      <c r="B60" s="49">
        <v>45931</v>
      </c>
      <c r="C60" s="49">
        <v>46022</v>
      </c>
      <c r="D60" s="47" t="s">
        <v>191</v>
      </c>
      <c r="E60" s="47" t="s">
        <v>197</v>
      </c>
      <c r="F60" s="47" t="s">
        <v>200</v>
      </c>
      <c r="G60" s="47" t="s">
        <v>2310</v>
      </c>
      <c r="H60" s="47" t="s">
        <v>203</v>
      </c>
      <c r="I60" s="47" t="s">
        <v>494</v>
      </c>
      <c r="J60" s="46" t="s">
        <v>2077</v>
      </c>
      <c r="K60" s="47">
        <v>48</v>
      </c>
      <c r="L60" s="46" t="s">
        <v>2003</v>
      </c>
      <c r="M60" s="49">
        <v>45996</v>
      </c>
      <c r="N60" s="47" t="s">
        <v>2289</v>
      </c>
      <c r="O60" s="47">
        <v>48</v>
      </c>
      <c r="P60" s="49">
        <v>46003</v>
      </c>
      <c r="Q60" s="47">
        <v>21</v>
      </c>
      <c r="R60" s="47">
        <v>25</v>
      </c>
      <c r="S60" s="46" t="s">
        <v>2016</v>
      </c>
      <c r="T60" s="46" t="s">
        <v>2017</v>
      </c>
      <c r="U60" s="46" t="s">
        <v>2230</v>
      </c>
      <c r="V60" s="46" t="s">
        <v>2018</v>
      </c>
      <c r="W60" s="47"/>
      <c r="X60" s="47"/>
      <c r="Y60" s="47"/>
      <c r="Z60" s="47"/>
      <c r="AA60" s="47" t="s">
        <v>2019</v>
      </c>
      <c r="AB60" s="47">
        <v>55</v>
      </c>
      <c r="AC60" s="47" t="s">
        <v>2020</v>
      </c>
      <c r="AD60" s="47" t="s">
        <v>212</v>
      </c>
      <c r="AE60" s="47" t="s">
        <v>2021</v>
      </c>
      <c r="AF60" s="47">
        <v>67</v>
      </c>
      <c r="AG60" s="47" t="s">
        <v>373</v>
      </c>
      <c r="AH60" s="47" t="s">
        <v>237</v>
      </c>
      <c r="AI60" s="47" t="s">
        <v>694</v>
      </c>
      <c r="AJ60" s="47">
        <v>50</v>
      </c>
      <c r="AK60" s="47" t="s">
        <v>2022</v>
      </c>
      <c r="AL60" s="47">
        <v>50</v>
      </c>
      <c r="AM60" s="47" t="s">
        <v>2022</v>
      </c>
      <c r="AN60" s="47">
        <v>13</v>
      </c>
      <c r="AO60" s="47" t="s">
        <v>291</v>
      </c>
      <c r="AP60" s="47">
        <v>42730</v>
      </c>
      <c r="AQ60" s="47"/>
      <c r="AR60" s="47"/>
      <c r="AS60" s="47"/>
      <c r="AT60" s="47"/>
      <c r="AU60" s="47" t="s">
        <v>376</v>
      </c>
      <c r="AV60" s="47" t="s">
        <v>413</v>
      </c>
      <c r="AW60" s="47" t="s">
        <v>378</v>
      </c>
      <c r="AX60" s="47" t="s">
        <v>413</v>
      </c>
      <c r="AY60" s="47" t="s">
        <v>2046</v>
      </c>
      <c r="AZ60" s="49">
        <v>46015</v>
      </c>
      <c r="BA60" s="49">
        <v>46015</v>
      </c>
      <c r="BB60" s="49">
        <v>46022</v>
      </c>
      <c r="BC60" s="47">
        <v>2950481</v>
      </c>
      <c r="BD60" s="47">
        <v>3422557.96</v>
      </c>
      <c r="BE60" s="47">
        <v>0</v>
      </c>
      <c r="BF60" s="47">
        <v>0</v>
      </c>
      <c r="BG60" s="47" t="s">
        <v>380</v>
      </c>
      <c r="BH60" s="47"/>
      <c r="BI60" s="47" t="s">
        <v>381</v>
      </c>
      <c r="BJ60" s="47" t="s">
        <v>2289</v>
      </c>
      <c r="BK60" s="47">
        <v>0</v>
      </c>
      <c r="BL60" s="49">
        <v>46015</v>
      </c>
      <c r="BM60" s="49">
        <v>46022</v>
      </c>
      <c r="BN60" s="46" t="s">
        <v>2083</v>
      </c>
      <c r="BO60" s="47"/>
      <c r="BP60" s="47">
        <v>53</v>
      </c>
      <c r="BQ60" s="47" t="s">
        <v>302</v>
      </c>
      <c r="BR60" s="47" t="s">
        <v>383</v>
      </c>
      <c r="BS60" s="47"/>
      <c r="BT60" s="47"/>
      <c r="BU60" s="47"/>
      <c r="BV60" s="47"/>
      <c r="BW60" s="47"/>
      <c r="BX60" s="47"/>
      <c r="BY60" s="47" t="s">
        <v>203</v>
      </c>
      <c r="BZ60" s="47"/>
      <c r="CA60" s="47" t="s">
        <v>384</v>
      </c>
      <c r="CB60" s="47"/>
      <c r="CC60" s="47"/>
      <c r="CD60" s="46" t="s">
        <v>2314</v>
      </c>
      <c r="CE60" s="47"/>
      <c r="CF60" s="46" t="s">
        <v>2313</v>
      </c>
      <c r="CG60" s="47" t="s">
        <v>386</v>
      </c>
      <c r="CH60" s="49">
        <v>46037</v>
      </c>
      <c r="CI60" s="47" t="s">
        <v>2312</v>
      </c>
    </row>
    <row r="61" spans="1:87" s="32" customFormat="1" ht="75" x14ac:dyDescent="0.25">
      <c r="A61" s="47">
        <v>2025</v>
      </c>
      <c r="B61" s="49">
        <v>45931</v>
      </c>
      <c r="C61" s="49">
        <v>46022</v>
      </c>
      <c r="D61" s="47" t="s">
        <v>191</v>
      </c>
      <c r="E61" s="47" t="s">
        <v>197</v>
      </c>
      <c r="F61" s="47" t="s">
        <v>200</v>
      </c>
      <c r="G61" s="47" t="s">
        <v>2311</v>
      </c>
      <c r="H61" s="47" t="s">
        <v>203</v>
      </c>
      <c r="I61" s="47" t="s">
        <v>494</v>
      </c>
      <c r="J61" s="46" t="s">
        <v>2078</v>
      </c>
      <c r="K61" s="47">
        <v>49</v>
      </c>
      <c r="L61" s="46" t="s">
        <v>2023</v>
      </c>
      <c r="M61" s="49">
        <v>45996</v>
      </c>
      <c r="N61" s="47" t="s">
        <v>2290</v>
      </c>
      <c r="O61" s="47">
        <v>49</v>
      </c>
      <c r="P61" s="49">
        <v>46003</v>
      </c>
      <c r="Q61" s="47">
        <v>22</v>
      </c>
      <c r="R61" s="47">
        <v>26</v>
      </c>
      <c r="S61" s="46" t="s">
        <v>2026</v>
      </c>
      <c r="T61" s="46" t="s">
        <v>2027</v>
      </c>
      <c r="U61" s="46" t="s">
        <v>2234</v>
      </c>
      <c r="V61" s="46" t="s">
        <v>2028</v>
      </c>
      <c r="W61" s="47" t="s">
        <v>779</v>
      </c>
      <c r="X61" s="47" t="s">
        <v>551</v>
      </c>
      <c r="Y61" s="47" t="s">
        <v>780</v>
      </c>
      <c r="Z61" s="47" t="s">
        <v>205</v>
      </c>
      <c r="AA61" s="47"/>
      <c r="AB61" s="47"/>
      <c r="AC61" s="47" t="s">
        <v>781</v>
      </c>
      <c r="AD61" s="47" t="s">
        <v>212</v>
      </c>
      <c r="AE61" s="47" t="s">
        <v>592</v>
      </c>
      <c r="AF61" s="47">
        <v>201</v>
      </c>
      <c r="AG61" s="47" t="s">
        <v>373</v>
      </c>
      <c r="AH61" s="47" t="s">
        <v>237</v>
      </c>
      <c r="AI61" s="47" t="s">
        <v>782</v>
      </c>
      <c r="AJ61" s="47">
        <v>48</v>
      </c>
      <c r="AK61" s="47" t="s">
        <v>429</v>
      </c>
      <c r="AL61" s="47">
        <v>48</v>
      </c>
      <c r="AM61" s="47" t="s">
        <v>429</v>
      </c>
      <c r="AN61" s="47">
        <v>13</v>
      </c>
      <c r="AO61" s="47" t="s">
        <v>291</v>
      </c>
      <c r="AP61" s="47">
        <v>42090</v>
      </c>
      <c r="AQ61" s="47"/>
      <c r="AR61" s="47"/>
      <c r="AS61" s="47"/>
      <c r="AT61" s="47"/>
      <c r="AU61" s="47" t="s">
        <v>376</v>
      </c>
      <c r="AV61" s="47" t="s">
        <v>521</v>
      </c>
      <c r="AW61" s="47" t="s">
        <v>378</v>
      </c>
      <c r="AX61" s="47" t="s">
        <v>521</v>
      </c>
      <c r="AY61" s="47" t="s">
        <v>2044</v>
      </c>
      <c r="AZ61" s="49">
        <v>46015</v>
      </c>
      <c r="BA61" s="49">
        <v>46015</v>
      </c>
      <c r="BB61" s="49">
        <v>46022</v>
      </c>
      <c r="BC61" s="47">
        <v>71111</v>
      </c>
      <c r="BD61" s="47">
        <v>82488.759999999995</v>
      </c>
      <c r="BE61" s="47">
        <v>0</v>
      </c>
      <c r="BF61" s="47">
        <v>0</v>
      </c>
      <c r="BG61" s="47" t="s">
        <v>380</v>
      </c>
      <c r="BH61" s="47"/>
      <c r="BI61" s="47" t="s">
        <v>381</v>
      </c>
      <c r="BJ61" s="47" t="s">
        <v>2290</v>
      </c>
      <c r="BK61" s="47">
        <v>0</v>
      </c>
      <c r="BL61" s="49">
        <v>46015</v>
      </c>
      <c r="BM61" s="49">
        <v>46022</v>
      </c>
      <c r="BN61" s="46" t="s">
        <v>2084</v>
      </c>
      <c r="BO61" s="47"/>
      <c r="BP61" s="47">
        <v>54</v>
      </c>
      <c r="BQ61" s="47" t="s">
        <v>302</v>
      </c>
      <c r="BR61" s="47" t="s">
        <v>383</v>
      </c>
      <c r="BS61" s="47"/>
      <c r="BT61" s="47"/>
      <c r="BU61" s="47"/>
      <c r="BV61" s="47"/>
      <c r="BW61" s="47"/>
      <c r="BX61" s="47"/>
      <c r="BY61" s="47" t="s">
        <v>203</v>
      </c>
      <c r="BZ61" s="47"/>
      <c r="CA61" s="47" t="s">
        <v>384</v>
      </c>
      <c r="CB61" s="47"/>
      <c r="CC61" s="47"/>
      <c r="CD61" s="46" t="s">
        <v>2099</v>
      </c>
      <c r="CE61" s="47"/>
      <c r="CF61" s="46" t="s">
        <v>2100</v>
      </c>
      <c r="CG61" s="47" t="s">
        <v>386</v>
      </c>
      <c r="CH61" s="49">
        <v>46037</v>
      </c>
      <c r="CI61" s="47" t="s">
        <v>2237</v>
      </c>
    </row>
    <row r="62" spans="1:87" s="32" customFormat="1" ht="75" x14ac:dyDescent="0.25">
      <c r="A62" s="47">
        <v>2025</v>
      </c>
      <c r="B62" s="49">
        <v>45931</v>
      </c>
      <c r="C62" s="49">
        <v>46022</v>
      </c>
      <c r="D62" s="47" t="s">
        <v>191</v>
      </c>
      <c r="E62" s="47" t="s">
        <v>197</v>
      </c>
      <c r="F62" s="47" t="s">
        <v>200</v>
      </c>
      <c r="G62" s="47" t="s">
        <v>2060</v>
      </c>
      <c r="H62" s="47" t="s">
        <v>203</v>
      </c>
      <c r="I62" s="47" t="s">
        <v>494</v>
      </c>
      <c r="J62" s="46" t="s">
        <v>2036</v>
      </c>
      <c r="K62" s="47">
        <v>50</v>
      </c>
      <c r="L62" s="46" t="s">
        <v>1831</v>
      </c>
      <c r="M62" s="49">
        <v>46006</v>
      </c>
      <c r="N62" s="47" t="s">
        <v>2291</v>
      </c>
      <c r="O62" s="47">
        <v>50</v>
      </c>
      <c r="P62" s="49">
        <v>46010</v>
      </c>
      <c r="Q62" s="47">
        <v>23</v>
      </c>
      <c r="R62" s="47">
        <v>27</v>
      </c>
      <c r="S62" s="46" t="s">
        <v>2031</v>
      </c>
      <c r="T62" s="46" t="s">
        <v>2032</v>
      </c>
      <c r="U62" s="46" t="s">
        <v>2232</v>
      </c>
      <c r="V62" s="46" t="s">
        <v>2033</v>
      </c>
      <c r="W62" s="47"/>
      <c r="X62" s="47"/>
      <c r="Y62" s="47"/>
      <c r="Z62" s="47"/>
      <c r="AA62" s="47" t="s">
        <v>2019</v>
      </c>
      <c r="AB62" s="47">
        <v>56</v>
      </c>
      <c r="AC62" s="47" t="s">
        <v>2020</v>
      </c>
      <c r="AD62" s="47" t="s">
        <v>212</v>
      </c>
      <c r="AE62" s="47" t="s">
        <v>2021</v>
      </c>
      <c r="AF62" s="47">
        <v>67</v>
      </c>
      <c r="AG62" s="47" t="s">
        <v>373</v>
      </c>
      <c r="AH62" s="47" t="s">
        <v>237</v>
      </c>
      <c r="AI62" s="47" t="s">
        <v>694</v>
      </c>
      <c r="AJ62" s="47">
        <v>50</v>
      </c>
      <c r="AK62" s="47" t="s">
        <v>2022</v>
      </c>
      <c r="AL62" s="47">
        <v>50</v>
      </c>
      <c r="AM62" s="47" t="s">
        <v>2022</v>
      </c>
      <c r="AN62" s="47">
        <v>13</v>
      </c>
      <c r="AO62" s="47" t="s">
        <v>291</v>
      </c>
      <c r="AP62" s="47">
        <v>42730</v>
      </c>
      <c r="AQ62" s="47"/>
      <c r="AR62" s="47"/>
      <c r="AS62" s="47"/>
      <c r="AT62" s="47"/>
      <c r="AU62" s="47" t="s">
        <v>376</v>
      </c>
      <c r="AV62" s="47" t="s">
        <v>521</v>
      </c>
      <c r="AW62" s="47" t="s">
        <v>378</v>
      </c>
      <c r="AX62" s="47" t="s">
        <v>521</v>
      </c>
      <c r="AY62" s="47" t="s">
        <v>2107</v>
      </c>
      <c r="AZ62" s="49">
        <v>46017</v>
      </c>
      <c r="BA62" s="49">
        <v>46017</v>
      </c>
      <c r="BB62" s="49">
        <v>46022</v>
      </c>
      <c r="BC62" s="47">
        <v>1173545</v>
      </c>
      <c r="BD62" s="47">
        <v>1361312.2</v>
      </c>
      <c r="BE62" s="47">
        <v>0</v>
      </c>
      <c r="BF62" s="47">
        <v>0</v>
      </c>
      <c r="BG62" s="47" t="s">
        <v>380</v>
      </c>
      <c r="BH62" s="47"/>
      <c r="BI62" s="47" t="s">
        <v>381</v>
      </c>
      <c r="BJ62" s="47" t="s">
        <v>2291</v>
      </c>
      <c r="BK62" s="47">
        <v>0</v>
      </c>
      <c r="BL62" s="49">
        <v>46017</v>
      </c>
      <c r="BM62" s="49">
        <v>46022</v>
      </c>
      <c r="BN62" s="46" t="s">
        <v>2085</v>
      </c>
      <c r="BO62" s="47"/>
      <c r="BP62" s="47">
        <v>55</v>
      </c>
      <c r="BQ62" s="47" t="s">
        <v>303</v>
      </c>
      <c r="BR62" s="47" t="s">
        <v>2042</v>
      </c>
      <c r="BS62" s="47"/>
      <c r="BT62" s="47"/>
      <c r="BU62" s="47"/>
      <c r="BV62" s="47"/>
      <c r="BW62" s="47"/>
      <c r="BX62" s="47"/>
      <c r="BY62" s="47" t="s">
        <v>203</v>
      </c>
      <c r="BZ62" s="47"/>
      <c r="CA62" s="47" t="s">
        <v>384</v>
      </c>
      <c r="CB62" s="47"/>
      <c r="CC62" s="47"/>
      <c r="CD62" s="46" t="s">
        <v>2101</v>
      </c>
      <c r="CE62" s="47"/>
      <c r="CF62" s="46" t="s">
        <v>2102</v>
      </c>
      <c r="CG62" s="47" t="s">
        <v>386</v>
      </c>
      <c r="CH62" s="49">
        <v>46037</v>
      </c>
      <c r="CI62" s="47" t="s">
        <v>2238</v>
      </c>
    </row>
    <row r="63" spans="1:87" s="32" customFormat="1" ht="75" x14ac:dyDescent="0.25">
      <c r="A63" s="47">
        <v>2025</v>
      </c>
      <c r="B63" s="49">
        <v>45931</v>
      </c>
      <c r="C63" s="49">
        <v>46022</v>
      </c>
      <c r="D63" s="47" t="s">
        <v>191</v>
      </c>
      <c r="E63" s="47" t="s">
        <v>197</v>
      </c>
      <c r="F63" s="47" t="s">
        <v>200</v>
      </c>
      <c r="G63" s="47" t="s">
        <v>2060</v>
      </c>
      <c r="H63" s="47" t="s">
        <v>203</v>
      </c>
      <c r="I63" s="47" t="s">
        <v>494</v>
      </c>
      <c r="J63" s="46" t="s">
        <v>2037</v>
      </c>
      <c r="K63" s="47">
        <v>50</v>
      </c>
      <c r="L63" s="46" t="s">
        <v>1831</v>
      </c>
      <c r="M63" s="49">
        <v>46006</v>
      </c>
      <c r="N63" s="47" t="s">
        <v>2291</v>
      </c>
      <c r="O63" s="47">
        <v>50</v>
      </c>
      <c r="P63" s="49">
        <v>46010</v>
      </c>
      <c r="Q63" s="47">
        <v>23</v>
      </c>
      <c r="R63" s="47">
        <v>27</v>
      </c>
      <c r="S63" s="46" t="s">
        <v>2031</v>
      </c>
      <c r="T63" s="46" t="s">
        <v>2032</v>
      </c>
      <c r="U63" s="46" t="s">
        <v>2232</v>
      </c>
      <c r="V63" s="46" t="s">
        <v>2033</v>
      </c>
      <c r="W63" s="47"/>
      <c r="X63" s="47"/>
      <c r="Y63" s="47"/>
      <c r="Z63" s="47"/>
      <c r="AA63" s="47" t="s">
        <v>516</v>
      </c>
      <c r="AB63" s="47">
        <v>57</v>
      </c>
      <c r="AC63" s="47" t="s">
        <v>517</v>
      </c>
      <c r="AD63" s="47" t="s">
        <v>220</v>
      </c>
      <c r="AE63" s="47" t="s">
        <v>518</v>
      </c>
      <c r="AF63" s="47">
        <v>1306</v>
      </c>
      <c r="AG63" s="47" t="s">
        <v>519</v>
      </c>
      <c r="AH63" s="47" t="s">
        <v>237</v>
      </c>
      <c r="AI63" s="47" t="s">
        <v>520</v>
      </c>
      <c r="AJ63" s="47">
        <v>48</v>
      </c>
      <c r="AK63" s="47" t="s">
        <v>429</v>
      </c>
      <c r="AL63" s="47">
        <v>48</v>
      </c>
      <c r="AM63" s="47" t="s">
        <v>429</v>
      </c>
      <c r="AN63" s="47">
        <v>13</v>
      </c>
      <c r="AO63" s="47" t="s">
        <v>291</v>
      </c>
      <c r="AP63" s="47">
        <v>42082</v>
      </c>
      <c r="AQ63" s="47"/>
      <c r="AR63" s="47"/>
      <c r="AS63" s="47"/>
      <c r="AT63" s="47"/>
      <c r="AU63" s="47" t="s">
        <v>376</v>
      </c>
      <c r="AV63" s="47" t="s">
        <v>521</v>
      </c>
      <c r="AW63" s="47" t="s">
        <v>378</v>
      </c>
      <c r="AX63" s="47" t="s">
        <v>521</v>
      </c>
      <c r="AY63" s="47" t="s">
        <v>2106</v>
      </c>
      <c r="AZ63" s="49">
        <v>46017</v>
      </c>
      <c r="BA63" s="49">
        <v>46017</v>
      </c>
      <c r="BB63" s="49">
        <v>46022</v>
      </c>
      <c r="BC63" s="47">
        <v>2258774</v>
      </c>
      <c r="BD63" s="47">
        <v>2620177.84</v>
      </c>
      <c r="BE63" s="47">
        <v>0</v>
      </c>
      <c r="BF63" s="47">
        <v>0</v>
      </c>
      <c r="BG63" s="47" t="s">
        <v>380</v>
      </c>
      <c r="BH63" s="47"/>
      <c r="BI63" s="47" t="s">
        <v>381</v>
      </c>
      <c r="BJ63" s="47" t="s">
        <v>2291</v>
      </c>
      <c r="BK63" s="47">
        <v>0</v>
      </c>
      <c r="BL63" s="49">
        <v>46017</v>
      </c>
      <c r="BM63" s="49">
        <v>46022</v>
      </c>
      <c r="BN63" s="46" t="s">
        <v>2086</v>
      </c>
      <c r="BO63" s="47"/>
      <c r="BP63" s="47">
        <v>56</v>
      </c>
      <c r="BQ63" s="47" t="s">
        <v>303</v>
      </c>
      <c r="BR63" s="47" t="s">
        <v>2042</v>
      </c>
      <c r="BS63" s="47"/>
      <c r="BT63" s="47"/>
      <c r="BU63" s="47"/>
      <c r="BV63" s="47"/>
      <c r="BW63" s="53"/>
      <c r="BX63" s="47"/>
      <c r="BY63" s="47" t="s">
        <v>203</v>
      </c>
      <c r="BZ63" s="47"/>
      <c r="CA63" s="47" t="s">
        <v>384</v>
      </c>
      <c r="CB63" s="47"/>
      <c r="CC63" s="47"/>
      <c r="CD63" s="46" t="s">
        <v>2105</v>
      </c>
      <c r="CE63" s="47"/>
      <c r="CF63" s="46" t="s">
        <v>2103</v>
      </c>
      <c r="CG63" s="47" t="s">
        <v>386</v>
      </c>
      <c r="CH63" s="49">
        <v>46037</v>
      </c>
      <c r="CI63" s="47" t="s">
        <v>2238</v>
      </c>
    </row>
    <row r="64" spans="1:87" s="32" customFormat="1" ht="75" x14ac:dyDescent="0.25">
      <c r="A64" s="47">
        <v>2025</v>
      </c>
      <c r="B64" s="49">
        <v>45931</v>
      </c>
      <c r="C64" s="49">
        <v>46022</v>
      </c>
      <c r="D64" s="47" t="s">
        <v>191</v>
      </c>
      <c r="E64" s="47" t="s">
        <v>197</v>
      </c>
      <c r="F64" s="47" t="s">
        <v>200</v>
      </c>
      <c r="G64" s="47" t="s">
        <v>2060</v>
      </c>
      <c r="H64" s="47" t="s">
        <v>203</v>
      </c>
      <c r="I64" s="47" t="s">
        <v>494</v>
      </c>
      <c r="J64" s="46" t="s">
        <v>2038</v>
      </c>
      <c r="K64" s="47">
        <v>50</v>
      </c>
      <c r="L64" s="46" t="s">
        <v>1831</v>
      </c>
      <c r="M64" s="49">
        <v>46006</v>
      </c>
      <c r="N64" s="47" t="s">
        <v>2291</v>
      </c>
      <c r="O64" s="47">
        <v>50</v>
      </c>
      <c r="P64" s="49">
        <v>46010</v>
      </c>
      <c r="Q64" s="47">
        <v>23</v>
      </c>
      <c r="R64" s="47">
        <v>27</v>
      </c>
      <c r="S64" s="46" t="s">
        <v>2031</v>
      </c>
      <c r="T64" s="46" t="s">
        <v>2032</v>
      </c>
      <c r="U64" s="46" t="s">
        <v>2232</v>
      </c>
      <c r="V64" s="46" t="s">
        <v>2033</v>
      </c>
      <c r="W64" s="47"/>
      <c r="X64" s="47"/>
      <c r="Y64" s="47"/>
      <c r="Z64" s="47"/>
      <c r="AA64" s="47" t="s">
        <v>1108</v>
      </c>
      <c r="AB64" s="47">
        <v>58</v>
      </c>
      <c r="AC64" s="47" t="s">
        <v>1109</v>
      </c>
      <c r="AD64" s="47" t="s">
        <v>212</v>
      </c>
      <c r="AE64" s="47" t="s">
        <v>2034</v>
      </c>
      <c r="AF64" s="47">
        <v>17</v>
      </c>
      <c r="AG64" s="47" t="s">
        <v>373</v>
      </c>
      <c r="AH64" s="47" t="s">
        <v>237</v>
      </c>
      <c r="AI64" s="47" t="s">
        <v>2035</v>
      </c>
      <c r="AJ64" s="47">
        <v>57</v>
      </c>
      <c r="AK64" s="47" t="s">
        <v>1782</v>
      </c>
      <c r="AL64" s="47">
        <v>57</v>
      </c>
      <c r="AM64" s="47" t="s">
        <v>1782</v>
      </c>
      <c r="AN64" s="47">
        <v>15</v>
      </c>
      <c r="AO64" s="47" t="s">
        <v>270</v>
      </c>
      <c r="AP64" s="47">
        <v>53519</v>
      </c>
      <c r="AQ64" s="47"/>
      <c r="AR64" s="47"/>
      <c r="AS64" s="47"/>
      <c r="AT64" s="47"/>
      <c r="AU64" s="47" t="s">
        <v>376</v>
      </c>
      <c r="AV64" s="47" t="s">
        <v>521</v>
      </c>
      <c r="AW64" s="47" t="s">
        <v>378</v>
      </c>
      <c r="AX64" s="47" t="s">
        <v>521</v>
      </c>
      <c r="AY64" s="47" t="s">
        <v>2108</v>
      </c>
      <c r="AZ64" s="49">
        <v>46017</v>
      </c>
      <c r="BA64" s="49">
        <v>46017</v>
      </c>
      <c r="BB64" s="49">
        <v>46022</v>
      </c>
      <c r="BC64" s="47">
        <v>1592248</v>
      </c>
      <c r="BD64" s="47">
        <v>1847007.68</v>
      </c>
      <c r="BE64" s="47">
        <v>0</v>
      </c>
      <c r="BF64" s="47">
        <v>0</v>
      </c>
      <c r="BG64" s="47" t="s">
        <v>380</v>
      </c>
      <c r="BH64" s="47"/>
      <c r="BI64" s="47" t="s">
        <v>381</v>
      </c>
      <c r="BJ64" s="47" t="s">
        <v>2291</v>
      </c>
      <c r="BK64" s="47">
        <v>0</v>
      </c>
      <c r="BL64" s="49">
        <v>46017</v>
      </c>
      <c r="BM64" s="49">
        <v>46022</v>
      </c>
      <c r="BN64" s="46" t="s">
        <v>2087</v>
      </c>
      <c r="BO64" s="47"/>
      <c r="BP64" s="47">
        <v>57</v>
      </c>
      <c r="BQ64" s="47" t="s">
        <v>303</v>
      </c>
      <c r="BR64" s="47" t="s">
        <v>2042</v>
      </c>
      <c r="BS64" s="47"/>
      <c r="BT64" s="47"/>
      <c r="BU64" s="47"/>
      <c r="BV64" s="47"/>
      <c r="BW64" s="47"/>
      <c r="BX64" s="47"/>
      <c r="BY64" s="47" t="s">
        <v>203</v>
      </c>
      <c r="BZ64" s="47"/>
      <c r="CA64" s="47" t="s">
        <v>384</v>
      </c>
      <c r="CB64" s="47"/>
      <c r="CC64" s="47"/>
      <c r="CD64" s="46" t="s">
        <v>2109</v>
      </c>
      <c r="CE64" s="47"/>
      <c r="CF64" s="46" t="s">
        <v>2104</v>
      </c>
      <c r="CG64" s="47" t="s">
        <v>386</v>
      </c>
      <c r="CH64" s="49">
        <v>46037</v>
      </c>
      <c r="CI64" s="47" t="s">
        <v>2238</v>
      </c>
    </row>
    <row r="65" spans="1:87" s="32" customFormat="1" ht="75" x14ac:dyDescent="0.25">
      <c r="A65" s="47">
        <v>2025</v>
      </c>
      <c r="B65" s="49">
        <v>45931</v>
      </c>
      <c r="C65" s="49">
        <v>46022</v>
      </c>
      <c r="D65" s="47" t="s">
        <v>191</v>
      </c>
      <c r="E65" s="47" t="s">
        <v>197</v>
      </c>
      <c r="F65" s="47" t="s">
        <v>200</v>
      </c>
      <c r="G65" s="47" t="s">
        <v>2060</v>
      </c>
      <c r="H65" s="47" t="s">
        <v>203</v>
      </c>
      <c r="I65" s="47" t="s">
        <v>494</v>
      </c>
      <c r="J65" s="46" t="s">
        <v>2039</v>
      </c>
      <c r="K65" s="47">
        <v>50</v>
      </c>
      <c r="L65" s="46" t="s">
        <v>1831</v>
      </c>
      <c r="M65" s="49">
        <v>46006</v>
      </c>
      <c r="N65" s="47" t="s">
        <v>2291</v>
      </c>
      <c r="O65" s="47">
        <v>50</v>
      </c>
      <c r="P65" s="49">
        <v>46010</v>
      </c>
      <c r="Q65" s="47">
        <v>23</v>
      </c>
      <c r="R65" s="47">
        <v>27</v>
      </c>
      <c r="S65" s="46" t="s">
        <v>2031</v>
      </c>
      <c r="T65" s="46" t="s">
        <v>2032</v>
      </c>
      <c r="U65" s="46" t="s">
        <v>2232</v>
      </c>
      <c r="V65" s="46" t="s">
        <v>2033</v>
      </c>
      <c r="W65" s="47"/>
      <c r="X65" s="47"/>
      <c r="Y65" s="47"/>
      <c r="Z65" s="47"/>
      <c r="AA65" s="47" t="s">
        <v>1391</v>
      </c>
      <c r="AB65" s="47">
        <v>59</v>
      </c>
      <c r="AC65" s="47" t="s">
        <v>1562</v>
      </c>
      <c r="AD65" s="47" t="s">
        <v>231</v>
      </c>
      <c r="AE65" s="47" t="s">
        <v>2192</v>
      </c>
      <c r="AF65" s="47">
        <v>100</v>
      </c>
      <c r="AG65" s="47" t="s">
        <v>373</v>
      </c>
      <c r="AH65" s="47" t="s">
        <v>237</v>
      </c>
      <c r="AI65" s="47" t="s">
        <v>2193</v>
      </c>
      <c r="AJ65" s="47">
        <v>48</v>
      </c>
      <c r="AK65" s="47" t="s">
        <v>429</v>
      </c>
      <c r="AL65" s="47">
        <v>48</v>
      </c>
      <c r="AM65" s="47" t="s">
        <v>429</v>
      </c>
      <c r="AN65" s="47">
        <v>13</v>
      </c>
      <c r="AO65" s="47" t="s">
        <v>291</v>
      </c>
      <c r="AP65" s="47">
        <v>42080</v>
      </c>
      <c r="AQ65" s="47"/>
      <c r="AR65" s="47"/>
      <c r="AS65" s="47"/>
      <c r="AT65" s="47"/>
      <c r="AU65" s="47" t="s">
        <v>376</v>
      </c>
      <c r="AV65" s="47" t="s">
        <v>521</v>
      </c>
      <c r="AW65" s="47" t="s">
        <v>378</v>
      </c>
      <c r="AX65" s="47" t="s">
        <v>521</v>
      </c>
      <c r="AY65" s="47" t="s">
        <v>2073</v>
      </c>
      <c r="AZ65" s="49">
        <v>46017</v>
      </c>
      <c r="BA65" s="49">
        <v>46017</v>
      </c>
      <c r="BB65" s="49">
        <v>46022</v>
      </c>
      <c r="BC65" s="47">
        <v>12206182</v>
      </c>
      <c r="BD65" s="47">
        <v>14159171.119999999</v>
      </c>
      <c r="BE65" s="47">
        <v>0</v>
      </c>
      <c r="BF65" s="47">
        <v>0</v>
      </c>
      <c r="BG65" s="47" t="s">
        <v>380</v>
      </c>
      <c r="BH65" s="47"/>
      <c r="BI65" s="47" t="s">
        <v>381</v>
      </c>
      <c r="BJ65" s="47" t="s">
        <v>2291</v>
      </c>
      <c r="BK65" s="47">
        <v>0</v>
      </c>
      <c r="BL65" s="49">
        <v>46017</v>
      </c>
      <c r="BM65" s="49">
        <v>46022</v>
      </c>
      <c r="BN65" s="46" t="s">
        <v>2055</v>
      </c>
      <c r="BO65" s="47"/>
      <c r="BP65" s="47">
        <v>58</v>
      </c>
      <c r="BQ65" s="47" t="s">
        <v>303</v>
      </c>
      <c r="BR65" s="47" t="s">
        <v>2042</v>
      </c>
      <c r="BS65" s="47"/>
      <c r="BT65" s="47"/>
      <c r="BU65" s="47"/>
      <c r="BV65" s="47"/>
      <c r="BW65" s="47"/>
      <c r="BX65" s="47"/>
      <c r="BY65" s="47" t="s">
        <v>203</v>
      </c>
      <c r="BZ65" s="47"/>
      <c r="CA65" s="47" t="s">
        <v>384</v>
      </c>
      <c r="CB65" s="47"/>
      <c r="CC65" s="47"/>
      <c r="CD65" s="46" t="s">
        <v>2074</v>
      </c>
      <c r="CE65" s="47"/>
      <c r="CF65" s="46" t="s">
        <v>2075</v>
      </c>
      <c r="CG65" s="47" t="s">
        <v>386</v>
      </c>
      <c r="CH65" s="49">
        <v>46037</v>
      </c>
      <c r="CI65" s="47" t="s">
        <v>2327</v>
      </c>
    </row>
    <row r="66" spans="1:87" s="32" customFormat="1" ht="105" x14ac:dyDescent="0.25">
      <c r="A66" s="47">
        <v>2025</v>
      </c>
      <c r="B66" s="49">
        <v>45931</v>
      </c>
      <c r="C66" s="49">
        <v>46022</v>
      </c>
      <c r="D66" s="47" t="s">
        <v>193</v>
      </c>
      <c r="E66" s="47" t="s">
        <v>199</v>
      </c>
      <c r="F66" s="47" t="s">
        <v>200</v>
      </c>
      <c r="G66" s="47" t="s">
        <v>879</v>
      </c>
      <c r="H66" s="47"/>
      <c r="I66" s="47" t="s">
        <v>494</v>
      </c>
      <c r="J66" s="46" t="s">
        <v>1351</v>
      </c>
      <c r="K66" s="47">
        <v>51</v>
      </c>
      <c r="L66" s="47"/>
      <c r="M66" s="47"/>
      <c r="N66" s="54" t="s">
        <v>900</v>
      </c>
      <c r="O66" s="47">
        <v>51</v>
      </c>
      <c r="P66" s="47"/>
      <c r="Q66" s="47"/>
      <c r="R66" s="47"/>
      <c r="S66" s="47"/>
      <c r="T66" s="47"/>
      <c r="U66" s="47"/>
      <c r="V66" s="47"/>
      <c r="W66" s="47"/>
      <c r="X66" s="47"/>
      <c r="Y66" s="47"/>
      <c r="Z66" s="47"/>
      <c r="AA66" s="47" t="s">
        <v>1412</v>
      </c>
      <c r="AB66" s="47"/>
      <c r="AC66" s="47" t="s">
        <v>1413</v>
      </c>
      <c r="AD66" s="47" t="s">
        <v>231</v>
      </c>
      <c r="AE66" s="47" t="s">
        <v>1414</v>
      </c>
      <c r="AF66" s="47">
        <v>10</v>
      </c>
      <c r="AG66" s="47" t="s">
        <v>373</v>
      </c>
      <c r="AH66" s="47" t="s">
        <v>237</v>
      </c>
      <c r="AI66" s="47" t="s">
        <v>1415</v>
      </c>
      <c r="AJ66" s="47">
        <v>15</v>
      </c>
      <c r="AK66" s="47" t="s">
        <v>1416</v>
      </c>
      <c r="AL66" s="47">
        <v>15</v>
      </c>
      <c r="AM66" s="47" t="s">
        <v>1416</v>
      </c>
      <c r="AN66" s="47">
        <v>9</v>
      </c>
      <c r="AO66" s="47" t="s">
        <v>300</v>
      </c>
      <c r="AP66" s="47">
        <v>6040</v>
      </c>
      <c r="AQ66" s="47"/>
      <c r="AR66" s="47"/>
      <c r="AS66" s="47"/>
      <c r="AT66" s="47"/>
      <c r="AU66" s="47" t="s">
        <v>376</v>
      </c>
      <c r="AV66" s="47" t="s">
        <v>1417</v>
      </c>
      <c r="AW66" s="47" t="s">
        <v>378</v>
      </c>
      <c r="AX66" s="47" t="s">
        <v>1417</v>
      </c>
      <c r="AY66" s="47"/>
      <c r="AZ66" s="47"/>
      <c r="BA66" s="47"/>
      <c r="BB66" s="47"/>
      <c r="BC66" s="47">
        <v>10956</v>
      </c>
      <c r="BD66" s="47">
        <v>10956</v>
      </c>
      <c r="BE66" s="47">
        <v>0</v>
      </c>
      <c r="BF66" s="47">
        <v>0</v>
      </c>
      <c r="BG66" s="47" t="s">
        <v>380</v>
      </c>
      <c r="BH66" s="47"/>
      <c r="BI66" s="47" t="s">
        <v>381</v>
      </c>
      <c r="BJ66" s="54" t="s">
        <v>900</v>
      </c>
      <c r="BK66" s="47">
        <v>0</v>
      </c>
      <c r="BL66" s="49">
        <v>45932</v>
      </c>
      <c r="BM66" s="49">
        <v>45942</v>
      </c>
      <c r="BN66" s="47"/>
      <c r="BO66" s="47"/>
      <c r="BP66" s="47">
        <v>59</v>
      </c>
      <c r="BQ66" s="47" t="s">
        <v>302</v>
      </c>
      <c r="BR66" s="47" t="s">
        <v>383</v>
      </c>
      <c r="BS66" s="47"/>
      <c r="BT66" s="47"/>
      <c r="BU66" s="47"/>
      <c r="BV66" s="47"/>
      <c r="BW66" s="47"/>
      <c r="BX66" s="47"/>
      <c r="BY66" s="47"/>
      <c r="BZ66" s="47"/>
      <c r="CA66" s="47" t="s">
        <v>384</v>
      </c>
      <c r="CB66" s="47"/>
      <c r="CC66" s="47"/>
      <c r="CD66" s="46" t="s">
        <v>1419</v>
      </c>
      <c r="CE66" s="47"/>
      <c r="CF66" s="47"/>
      <c r="CG66" s="47" t="s">
        <v>386</v>
      </c>
      <c r="CH66" s="49">
        <v>46037</v>
      </c>
      <c r="CI66" s="47" t="s">
        <v>2328</v>
      </c>
    </row>
    <row r="67" spans="1:87" s="32" customFormat="1" ht="90" x14ac:dyDescent="0.25">
      <c r="A67" s="47">
        <v>2025</v>
      </c>
      <c r="B67" s="49">
        <v>45931</v>
      </c>
      <c r="C67" s="49">
        <v>46022</v>
      </c>
      <c r="D67" s="47" t="s">
        <v>193</v>
      </c>
      <c r="E67" s="47" t="s">
        <v>197</v>
      </c>
      <c r="F67" s="47" t="s">
        <v>200</v>
      </c>
      <c r="G67" s="47" t="s">
        <v>880</v>
      </c>
      <c r="H67" s="47"/>
      <c r="I67" s="47" t="s">
        <v>494</v>
      </c>
      <c r="J67" s="46" t="s">
        <v>1352</v>
      </c>
      <c r="K67" s="47">
        <v>52</v>
      </c>
      <c r="L67" s="47"/>
      <c r="M67" s="47"/>
      <c r="N67" s="54" t="s">
        <v>901</v>
      </c>
      <c r="O67" s="47">
        <v>52</v>
      </c>
      <c r="P67" s="47"/>
      <c r="Q67" s="47"/>
      <c r="R67" s="47"/>
      <c r="S67" s="47"/>
      <c r="T67" s="47"/>
      <c r="U67" s="47"/>
      <c r="V67" s="47"/>
      <c r="W67" s="47" t="s">
        <v>1421</v>
      </c>
      <c r="X67" s="47" t="s">
        <v>1010</v>
      </c>
      <c r="Y67" s="47" t="s">
        <v>1304</v>
      </c>
      <c r="Z67" s="47" t="s">
        <v>205</v>
      </c>
      <c r="AA67" s="47"/>
      <c r="AB67" s="47"/>
      <c r="AC67" s="47" t="s">
        <v>1422</v>
      </c>
      <c r="AD67" s="47" t="s">
        <v>207</v>
      </c>
      <c r="AE67" s="47" t="s">
        <v>1423</v>
      </c>
      <c r="AF67" s="47">
        <v>758</v>
      </c>
      <c r="AG67" s="47" t="s">
        <v>1424</v>
      </c>
      <c r="AH67" s="47" t="s">
        <v>237</v>
      </c>
      <c r="AI67" s="47" t="s">
        <v>1425</v>
      </c>
      <c r="AJ67" s="47">
        <v>51</v>
      </c>
      <c r="AK67" s="47" t="s">
        <v>718</v>
      </c>
      <c r="AL67" s="47">
        <v>51</v>
      </c>
      <c r="AM67" s="47" t="s">
        <v>718</v>
      </c>
      <c r="AN67" s="47">
        <v>13</v>
      </c>
      <c r="AO67" s="47" t="s">
        <v>291</v>
      </c>
      <c r="AP67" s="47">
        <v>42186</v>
      </c>
      <c r="AQ67" s="47"/>
      <c r="AR67" s="47"/>
      <c r="AS67" s="47"/>
      <c r="AT67" s="47"/>
      <c r="AU67" s="47" t="s">
        <v>376</v>
      </c>
      <c r="AV67" s="47" t="s">
        <v>413</v>
      </c>
      <c r="AW67" s="47" t="s">
        <v>378</v>
      </c>
      <c r="AX67" s="47" t="s">
        <v>413</v>
      </c>
      <c r="AY67" s="47"/>
      <c r="AZ67" s="47"/>
      <c r="BA67" s="47"/>
      <c r="BB67" s="47"/>
      <c r="BC67" s="47">
        <v>33000</v>
      </c>
      <c r="BD67" s="47">
        <v>32587.5</v>
      </c>
      <c r="BE67" s="47">
        <v>0</v>
      </c>
      <c r="BF67" s="47">
        <v>0</v>
      </c>
      <c r="BG67" s="47" t="s">
        <v>380</v>
      </c>
      <c r="BH67" s="47"/>
      <c r="BI67" s="47" t="s">
        <v>381</v>
      </c>
      <c r="BJ67" s="54" t="s">
        <v>901</v>
      </c>
      <c r="BK67" s="47">
        <v>0</v>
      </c>
      <c r="BL67" s="49">
        <v>45952</v>
      </c>
      <c r="BM67" s="49">
        <v>45961</v>
      </c>
      <c r="BN67" s="47"/>
      <c r="BO67" s="47"/>
      <c r="BP67" s="47">
        <v>60</v>
      </c>
      <c r="BQ67" s="47" t="s">
        <v>302</v>
      </c>
      <c r="BR67" s="47" t="s">
        <v>383</v>
      </c>
      <c r="BS67" s="47"/>
      <c r="BT67" s="47"/>
      <c r="BU67" s="47"/>
      <c r="BV67" s="47"/>
      <c r="BW67" s="47"/>
      <c r="BX67" s="47"/>
      <c r="BY67" s="47"/>
      <c r="BZ67" s="47"/>
      <c r="CA67" s="47" t="s">
        <v>384</v>
      </c>
      <c r="CB67" s="47"/>
      <c r="CC67" s="47"/>
      <c r="CD67" s="46" t="s">
        <v>1426</v>
      </c>
      <c r="CE67" s="47"/>
      <c r="CF67" s="46" t="s">
        <v>1427</v>
      </c>
      <c r="CG67" s="47" t="s">
        <v>386</v>
      </c>
      <c r="CH67" s="49">
        <v>46037</v>
      </c>
      <c r="CI67" s="47" t="s">
        <v>1428</v>
      </c>
    </row>
    <row r="68" spans="1:87" s="32" customFormat="1" ht="105" x14ac:dyDescent="0.25">
      <c r="A68" s="47">
        <v>2025</v>
      </c>
      <c r="B68" s="49">
        <v>45931</v>
      </c>
      <c r="C68" s="49">
        <v>46022</v>
      </c>
      <c r="D68" s="47" t="s">
        <v>193</v>
      </c>
      <c r="E68" s="47" t="s">
        <v>199</v>
      </c>
      <c r="F68" s="47" t="s">
        <v>200</v>
      </c>
      <c r="G68" s="47" t="s">
        <v>881</v>
      </c>
      <c r="H68" s="47"/>
      <c r="I68" s="47" t="s">
        <v>494</v>
      </c>
      <c r="J68" s="46" t="s">
        <v>1353</v>
      </c>
      <c r="K68" s="47">
        <v>53</v>
      </c>
      <c r="L68" s="47"/>
      <c r="M68" s="47"/>
      <c r="N68" s="54" t="s">
        <v>902</v>
      </c>
      <c r="O68" s="47">
        <v>53</v>
      </c>
      <c r="P68" s="47"/>
      <c r="Q68" s="47"/>
      <c r="R68" s="47"/>
      <c r="S68" s="47"/>
      <c r="T68" s="47"/>
      <c r="U68" s="47"/>
      <c r="V68" s="47"/>
      <c r="W68" s="47"/>
      <c r="X68" s="47"/>
      <c r="Y68" s="47"/>
      <c r="Z68" s="47"/>
      <c r="AA68" s="47" t="s">
        <v>1412</v>
      </c>
      <c r="AB68" s="47"/>
      <c r="AC68" s="47" t="s">
        <v>1413</v>
      </c>
      <c r="AD68" s="47" t="s">
        <v>231</v>
      </c>
      <c r="AE68" s="47" t="s">
        <v>1414</v>
      </c>
      <c r="AF68" s="47">
        <v>10</v>
      </c>
      <c r="AG68" s="47" t="s">
        <v>373</v>
      </c>
      <c r="AH68" s="47" t="s">
        <v>237</v>
      </c>
      <c r="AI68" s="47" t="s">
        <v>1415</v>
      </c>
      <c r="AJ68" s="47">
        <v>15</v>
      </c>
      <c r="AK68" s="47" t="s">
        <v>1416</v>
      </c>
      <c r="AL68" s="47">
        <v>15</v>
      </c>
      <c r="AM68" s="47" t="s">
        <v>1416</v>
      </c>
      <c r="AN68" s="47">
        <v>9</v>
      </c>
      <c r="AO68" s="47" t="s">
        <v>300</v>
      </c>
      <c r="AP68" s="47">
        <v>6040</v>
      </c>
      <c r="AQ68" s="47"/>
      <c r="AR68" s="47"/>
      <c r="AS68" s="47"/>
      <c r="AT68" s="47"/>
      <c r="AU68" s="47" t="s">
        <v>376</v>
      </c>
      <c r="AV68" s="47" t="s">
        <v>1417</v>
      </c>
      <c r="AW68" s="47" t="s">
        <v>378</v>
      </c>
      <c r="AX68" s="47" t="s">
        <v>1417</v>
      </c>
      <c r="AY68" s="47"/>
      <c r="AZ68" s="47"/>
      <c r="BA68" s="47"/>
      <c r="BB68" s="47"/>
      <c r="BC68" s="47">
        <v>10956</v>
      </c>
      <c r="BD68" s="47">
        <v>10956</v>
      </c>
      <c r="BE68" s="47">
        <v>0</v>
      </c>
      <c r="BF68" s="47">
        <v>0</v>
      </c>
      <c r="BG68" s="47" t="s">
        <v>380</v>
      </c>
      <c r="BH68" s="47"/>
      <c r="BI68" s="47" t="s">
        <v>381</v>
      </c>
      <c r="BJ68" s="54" t="s">
        <v>902</v>
      </c>
      <c r="BK68" s="47">
        <v>0</v>
      </c>
      <c r="BL68" s="49">
        <v>45944</v>
      </c>
      <c r="BM68" s="49">
        <v>45954</v>
      </c>
      <c r="BN68" s="47"/>
      <c r="BO68" s="47"/>
      <c r="BP68" s="47">
        <v>61</v>
      </c>
      <c r="BQ68" s="47" t="s">
        <v>302</v>
      </c>
      <c r="BR68" s="47" t="s">
        <v>383</v>
      </c>
      <c r="BS68" s="47"/>
      <c r="BT68" s="47"/>
      <c r="BU68" s="47"/>
      <c r="BV68" s="47"/>
      <c r="BW68" s="47"/>
      <c r="BX68" s="47"/>
      <c r="BY68" s="47"/>
      <c r="BZ68" s="47"/>
      <c r="CA68" s="47" t="s">
        <v>384</v>
      </c>
      <c r="CB68" s="47"/>
      <c r="CC68" s="47"/>
      <c r="CD68" s="46" t="s">
        <v>1429</v>
      </c>
      <c r="CE68" s="47"/>
      <c r="CF68" s="52"/>
      <c r="CG68" s="47" t="s">
        <v>386</v>
      </c>
      <c r="CH68" s="49">
        <v>46037</v>
      </c>
      <c r="CI68" s="47" t="s">
        <v>2329</v>
      </c>
    </row>
    <row r="69" spans="1:87" s="32" customFormat="1" ht="90" x14ac:dyDescent="0.25">
      <c r="A69" s="47">
        <v>2025</v>
      </c>
      <c r="B69" s="49">
        <v>45931</v>
      </c>
      <c r="C69" s="49">
        <v>46022</v>
      </c>
      <c r="D69" s="47" t="s">
        <v>193</v>
      </c>
      <c r="E69" s="47" t="s">
        <v>199</v>
      </c>
      <c r="F69" s="47" t="s">
        <v>200</v>
      </c>
      <c r="G69" s="47" t="s">
        <v>882</v>
      </c>
      <c r="H69" s="47"/>
      <c r="I69" s="47" t="s">
        <v>494</v>
      </c>
      <c r="J69" s="46" t="s">
        <v>1354</v>
      </c>
      <c r="K69" s="47">
        <v>54</v>
      </c>
      <c r="L69" s="47"/>
      <c r="M69" s="47"/>
      <c r="N69" s="47" t="s">
        <v>903</v>
      </c>
      <c r="O69" s="47">
        <v>54</v>
      </c>
      <c r="P69" s="47"/>
      <c r="Q69" s="47"/>
      <c r="R69" s="47"/>
      <c r="S69" s="47"/>
      <c r="T69" s="47"/>
      <c r="U69" s="47"/>
      <c r="V69" s="47"/>
      <c r="W69" s="47"/>
      <c r="X69" s="47"/>
      <c r="Y69" s="47"/>
      <c r="Z69" s="47"/>
      <c r="AA69" s="47" t="s">
        <v>1430</v>
      </c>
      <c r="AB69" s="47"/>
      <c r="AC69" s="47" t="s">
        <v>1431</v>
      </c>
      <c r="AD69" s="47" t="s">
        <v>231</v>
      </c>
      <c r="AE69" s="47" t="s">
        <v>1432</v>
      </c>
      <c r="AF69" s="47">
        <v>515</v>
      </c>
      <c r="AG69" s="47" t="s">
        <v>373</v>
      </c>
      <c r="AH69" s="47" t="s">
        <v>237</v>
      </c>
      <c r="AI69" s="47" t="s">
        <v>1433</v>
      </c>
      <c r="AJ69" s="47">
        <v>10</v>
      </c>
      <c r="AK69" s="47" t="s">
        <v>1434</v>
      </c>
      <c r="AL69" s="47">
        <v>10</v>
      </c>
      <c r="AM69" s="47" t="s">
        <v>601</v>
      </c>
      <c r="AN69" s="47">
        <v>9</v>
      </c>
      <c r="AO69" s="47" t="s">
        <v>300</v>
      </c>
      <c r="AP69" s="55" t="s">
        <v>1435</v>
      </c>
      <c r="AQ69" s="47"/>
      <c r="AR69" s="47"/>
      <c r="AS69" s="47"/>
      <c r="AT69" s="47"/>
      <c r="AU69" s="47" t="s">
        <v>376</v>
      </c>
      <c r="AV69" s="47" t="s">
        <v>1417</v>
      </c>
      <c r="AW69" s="47" t="s">
        <v>378</v>
      </c>
      <c r="AX69" s="47" t="s">
        <v>1417</v>
      </c>
      <c r="AY69" s="47"/>
      <c r="AZ69" s="47"/>
      <c r="BA69" s="47"/>
      <c r="BB69" s="47"/>
      <c r="BC69" s="47">
        <v>138</v>
      </c>
      <c r="BD69" s="47">
        <v>138</v>
      </c>
      <c r="BE69" s="47">
        <v>0</v>
      </c>
      <c r="BF69" s="47">
        <v>0</v>
      </c>
      <c r="BG69" s="47" t="s">
        <v>380</v>
      </c>
      <c r="BH69" s="47"/>
      <c r="BI69" s="47" t="s">
        <v>381</v>
      </c>
      <c r="BJ69" s="47" t="s">
        <v>903</v>
      </c>
      <c r="BK69" s="47">
        <v>0</v>
      </c>
      <c r="BL69" s="49">
        <v>45933</v>
      </c>
      <c r="BM69" s="49">
        <v>45943</v>
      </c>
      <c r="BN69" s="47"/>
      <c r="BO69" s="47"/>
      <c r="BP69" s="47">
        <v>62</v>
      </c>
      <c r="BQ69" s="47" t="s">
        <v>302</v>
      </c>
      <c r="BR69" s="47" t="s">
        <v>383</v>
      </c>
      <c r="BS69" s="47"/>
      <c r="BT69" s="47"/>
      <c r="BU69" s="47"/>
      <c r="BV69" s="47"/>
      <c r="BW69" s="47"/>
      <c r="BX69" s="47"/>
      <c r="BY69" s="47"/>
      <c r="BZ69" s="47"/>
      <c r="CA69" s="47" t="s">
        <v>384</v>
      </c>
      <c r="CB69" s="47"/>
      <c r="CC69" s="47"/>
      <c r="CD69" s="46" t="s">
        <v>1436</v>
      </c>
      <c r="CE69" s="47"/>
      <c r="CF69" s="46" t="s">
        <v>1437</v>
      </c>
      <c r="CG69" s="47" t="s">
        <v>386</v>
      </c>
      <c r="CH69" s="49">
        <v>46037</v>
      </c>
      <c r="CI69" s="47" t="s">
        <v>1420</v>
      </c>
    </row>
    <row r="70" spans="1:87" s="32" customFormat="1" ht="90" x14ac:dyDescent="0.25">
      <c r="A70" s="47">
        <v>2025</v>
      </c>
      <c r="B70" s="49">
        <v>45931</v>
      </c>
      <c r="C70" s="49">
        <v>46022</v>
      </c>
      <c r="D70" s="47" t="s">
        <v>193</v>
      </c>
      <c r="E70" s="47" t="s">
        <v>199</v>
      </c>
      <c r="F70" s="47" t="s">
        <v>200</v>
      </c>
      <c r="G70" s="47" t="s">
        <v>883</v>
      </c>
      <c r="H70" s="47"/>
      <c r="I70" s="47" t="s">
        <v>494</v>
      </c>
      <c r="J70" s="46" t="s">
        <v>1355</v>
      </c>
      <c r="K70" s="47">
        <v>55</v>
      </c>
      <c r="L70" s="47"/>
      <c r="M70" s="47"/>
      <c r="N70" s="47" t="s">
        <v>903</v>
      </c>
      <c r="O70" s="47">
        <v>55</v>
      </c>
      <c r="P70" s="47"/>
      <c r="Q70" s="47"/>
      <c r="R70" s="47"/>
      <c r="S70" s="47"/>
      <c r="T70" s="47"/>
      <c r="U70" s="47"/>
      <c r="V70" s="47"/>
      <c r="W70" s="47"/>
      <c r="X70" s="47"/>
      <c r="Y70" s="47"/>
      <c r="Z70" s="47"/>
      <c r="AA70" s="47" t="s">
        <v>1430</v>
      </c>
      <c r="AB70" s="47"/>
      <c r="AC70" s="47" t="s">
        <v>1431</v>
      </c>
      <c r="AD70" s="47" t="s">
        <v>231</v>
      </c>
      <c r="AE70" s="47" t="s">
        <v>1432</v>
      </c>
      <c r="AF70" s="47">
        <v>515</v>
      </c>
      <c r="AG70" s="47" t="s">
        <v>373</v>
      </c>
      <c r="AH70" s="47" t="s">
        <v>237</v>
      </c>
      <c r="AI70" s="47" t="s">
        <v>1433</v>
      </c>
      <c r="AJ70" s="47">
        <v>10</v>
      </c>
      <c r="AK70" s="47" t="s">
        <v>1434</v>
      </c>
      <c r="AL70" s="47">
        <v>10</v>
      </c>
      <c r="AM70" s="47" t="s">
        <v>601</v>
      </c>
      <c r="AN70" s="47">
        <v>9</v>
      </c>
      <c r="AO70" s="47" t="s">
        <v>300</v>
      </c>
      <c r="AP70" s="55" t="s">
        <v>1435</v>
      </c>
      <c r="AQ70" s="47"/>
      <c r="AR70" s="47"/>
      <c r="AS70" s="47"/>
      <c r="AT70" s="47"/>
      <c r="AU70" s="47" t="s">
        <v>376</v>
      </c>
      <c r="AV70" s="47" t="s">
        <v>1417</v>
      </c>
      <c r="AW70" s="47" t="s">
        <v>378</v>
      </c>
      <c r="AX70" s="47" t="s">
        <v>1417</v>
      </c>
      <c r="AY70" s="47"/>
      <c r="AZ70" s="47"/>
      <c r="BA70" s="47"/>
      <c r="BB70" s="47"/>
      <c r="BC70" s="47">
        <v>138</v>
      </c>
      <c r="BD70" s="47">
        <v>138</v>
      </c>
      <c r="BE70" s="47">
        <v>0</v>
      </c>
      <c r="BF70" s="47">
        <v>0</v>
      </c>
      <c r="BG70" s="47" t="s">
        <v>380</v>
      </c>
      <c r="BH70" s="47"/>
      <c r="BI70" s="47" t="s">
        <v>381</v>
      </c>
      <c r="BJ70" s="47" t="s">
        <v>903</v>
      </c>
      <c r="BK70" s="47">
        <v>0</v>
      </c>
      <c r="BL70" s="49">
        <v>45938</v>
      </c>
      <c r="BM70" s="49">
        <v>45948</v>
      </c>
      <c r="BN70" s="47"/>
      <c r="BO70" s="47"/>
      <c r="BP70" s="47">
        <v>63</v>
      </c>
      <c r="BQ70" s="47" t="s">
        <v>302</v>
      </c>
      <c r="BR70" s="47" t="s">
        <v>383</v>
      </c>
      <c r="BS70" s="47"/>
      <c r="BT70" s="47"/>
      <c r="BU70" s="47"/>
      <c r="BV70" s="47"/>
      <c r="BW70" s="47"/>
      <c r="BX70" s="47"/>
      <c r="BY70" s="47"/>
      <c r="BZ70" s="47"/>
      <c r="CA70" s="47" t="s">
        <v>384</v>
      </c>
      <c r="CB70" s="47"/>
      <c r="CC70" s="47"/>
      <c r="CD70" s="46" t="s">
        <v>1438</v>
      </c>
      <c r="CE70" s="47"/>
      <c r="CF70" s="46" t="s">
        <v>1439</v>
      </c>
      <c r="CG70" s="47" t="s">
        <v>386</v>
      </c>
      <c r="CH70" s="49">
        <v>46037</v>
      </c>
      <c r="CI70" s="47" t="s">
        <v>1420</v>
      </c>
    </row>
    <row r="71" spans="1:87" s="32" customFormat="1" ht="75" x14ac:dyDescent="0.25">
      <c r="A71" s="47">
        <v>2025</v>
      </c>
      <c r="B71" s="49">
        <v>45931</v>
      </c>
      <c r="C71" s="49">
        <v>46022</v>
      </c>
      <c r="D71" s="47" t="s">
        <v>193</v>
      </c>
      <c r="E71" s="47" t="s">
        <v>199</v>
      </c>
      <c r="F71" s="47" t="s">
        <v>200</v>
      </c>
      <c r="G71" s="47" t="s">
        <v>884</v>
      </c>
      <c r="H71" s="47"/>
      <c r="I71" s="47" t="s">
        <v>494</v>
      </c>
      <c r="J71" s="46" t="s">
        <v>1356</v>
      </c>
      <c r="K71" s="47">
        <v>56</v>
      </c>
      <c r="L71" s="47"/>
      <c r="M71" s="47"/>
      <c r="N71" s="47" t="s">
        <v>904</v>
      </c>
      <c r="O71" s="47">
        <v>56</v>
      </c>
      <c r="P71" s="47"/>
      <c r="Q71" s="47"/>
      <c r="R71" s="47"/>
      <c r="S71" s="47"/>
      <c r="T71" s="47"/>
      <c r="U71" s="47"/>
      <c r="V71" s="47"/>
      <c r="W71" s="47"/>
      <c r="X71" s="47"/>
      <c r="Y71" s="47"/>
      <c r="Z71" s="47"/>
      <c r="AA71" s="47" t="s">
        <v>1803</v>
      </c>
      <c r="AB71" s="47">
        <v>60</v>
      </c>
      <c r="AC71" s="47" t="s">
        <v>804</v>
      </c>
      <c r="AD71" s="47" t="s">
        <v>206</v>
      </c>
      <c r="AE71" s="47" t="s">
        <v>1804</v>
      </c>
      <c r="AF71" s="47">
        <v>200</v>
      </c>
      <c r="AG71" s="47" t="s">
        <v>373</v>
      </c>
      <c r="AH71" s="47" t="s">
        <v>237</v>
      </c>
      <c r="AI71" s="47" t="s">
        <v>1805</v>
      </c>
      <c r="AJ71" s="47">
        <v>48</v>
      </c>
      <c r="AK71" s="47" t="s">
        <v>429</v>
      </c>
      <c r="AL71" s="47">
        <v>48</v>
      </c>
      <c r="AM71" s="47" t="s">
        <v>429</v>
      </c>
      <c r="AN71" s="47">
        <v>13</v>
      </c>
      <c r="AO71" s="47" t="s">
        <v>291</v>
      </c>
      <c r="AP71" s="47">
        <v>42111</v>
      </c>
      <c r="AQ71" s="47"/>
      <c r="AR71" s="47"/>
      <c r="AS71" s="47"/>
      <c r="AT71" s="47"/>
      <c r="AU71" s="47" t="s">
        <v>376</v>
      </c>
      <c r="AV71" s="47" t="s">
        <v>413</v>
      </c>
      <c r="AW71" s="47" t="s">
        <v>378</v>
      </c>
      <c r="AX71" s="47" t="s">
        <v>413</v>
      </c>
      <c r="AY71" s="47" t="s">
        <v>1806</v>
      </c>
      <c r="AZ71" s="49">
        <v>45961</v>
      </c>
      <c r="BA71" s="49">
        <v>45961</v>
      </c>
      <c r="BB71" s="49">
        <v>46022</v>
      </c>
      <c r="BC71" s="47">
        <v>34655.17</v>
      </c>
      <c r="BD71" s="47">
        <v>40200</v>
      </c>
      <c r="BE71" s="47">
        <v>0</v>
      </c>
      <c r="BF71" s="47">
        <v>0</v>
      </c>
      <c r="BG71" s="47" t="s">
        <v>380</v>
      </c>
      <c r="BH71" s="47"/>
      <c r="BI71" s="47" t="s">
        <v>381</v>
      </c>
      <c r="BJ71" s="47" t="s">
        <v>904</v>
      </c>
      <c r="BK71" s="47">
        <v>0</v>
      </c>
      <c r="BL71" s="49">
        <v>45961</v>
      </c>
      <c r="BM71" s="49">
        <v>45971</v>
      </c>
      <c r="BN71" s="46" t="s">
        <v>2323</v>
      </c>
      <c r="BO71" s="47"/>
      <c r="BP71" s="47">
        <v>64</v>
      </c>
      <c r="BQ71" s="47" t="s">
        <v>302</v>
      </c>
      <c r="BR71" s="47" t="s">
        <v>383</v>
      </c>
      <c r="BS71" s="47"/>
      <c r="BT71" s="47"/>
      <c r="BU71" s="47"/>
      <c r="BV71" s="47"/>
      <c r="BW71" s="47"/>
      <c r="BX71" s="47"/>
      <c r="BY71" s="47" t="s">
        <v>203</v>
      </c>
      <c r="BZ71" s="47"/>
      <c r="CA71" s="47" t="s">
        <v>384</v>
      </c>
      <c r="CB71" s="47"/>
      <c r="CC71" s="47"/>
      <c r="CD71" s="46" t="s">
        <v>1807</v>
      </c>
      <c r="CE71" s="47"/>
      <c r="CF71" s="46" t="s">
        <v>1808</v>
      </c>
      <c r="CG71" s="47" t="s">
        <v>386</v>
      </c>
      <c r="CH71" s="49">
        <v>46037</v>
      </c>
      <c r="CI71" s="47" t="s">
        <v>2239</v>
      </c>
    </row>
    <row r="72" spans="1:87" s="32" customFormat="1" ht="90" x14ac:dyDescent="0.25">
      <c r="A72" s="47">
        <v>2025</v>
      </c>
      <c r="B72" s="49">
        <v>45931</v>
      </c>
      <c r="C72" s="49">
        <v>46022</v>
      </c>
      <c r="D72" s="47" t="s">
        <v>193</v>
      </c>
      <c r="E72" s="47" t="s">
        <v>199</v>
      </c>
      <c r="F72" s="47" t="s">
        <v>200</v>
      </c>
      <c r="G72" s="47" t="s">
        <v>885</v>
      </c>
      <c r="H72" s="47"/>
      <c r="I72" s="47" t="s">
        <v>494</v>
      </c>
      <c r="J72" s="46" t="s">
        <v>1357</v>
      </c>
      <c r="K72" s="47">
        <v>57</v>
      </c>
      <c r="L72" s="47"/>
      <c r="M72" s="47"/>
      <c r="N72" s="47" t="s">
        <v>905</v>
      </c>
      <c r="O72" s="47">
        <v>57</v>
      </c>
      <c r="P72" s="47"/>
      <c r="Q72" s="47"/>
      <c r="R72" s="47"/>
      <c r="S72" s="47"/>
      <c r="T72" s="47"/>
      <c r="U72" s="47"/>
      <c r="V72" s="47"/>
      <c r="W72" s="47" t="s">
        <v>1440</v>
      </c>
      <c r="X72" s="47" t="s">
        <v>1441</v>
      </c>
      <c r="Y72" s="47" t="s">
        <v>1442</v>
      </c>
      <c r="Z72" s="47" t="s">
        <v>204</v>
      </c>
      <c r="AA72" s="47"/>
      <c r="AB72" s="47"/>
      <c r="AC72" s="47" t="s">
        <v>1443</v>
      </c>
      <c r="AD72" s="47" t="s">
        <v>212</v>
      </c>
      <c r="AE72" s="47" t="s">
        <v>1444</v>
      </c>
      <c r="AF72" s="47">
        <v>1</v>
      </c>
      <c r="AG72" s="47" t="s">
        <v>373</v>
      </c>
      <c r="AH72" s="47" t="s">
        <v>237</v>
      </c>
      <c r="AI72" s="47" t="s">
        <v>1445</v>
      </c>
      <c r="AJ72" s="47">
        <v>30</v>
      </c>
      <c r="AK72" s="47" t="s">
        <v>1446</v>
      </c>
      <c r="AL72" s="47">
        <v>30</v>
      </c>
      <c r="AM72" s="47" t="s">
        <v>1446</v>
      </c>
      <c r="AN72" s="47">
        <v>13</v>
      </c>
      <c r="AO72" s="47" t="s">
        <v>291</v>
      </c>
      <c r="AP72" s="47">
        <v>42320</v>
      </c>
      <c r="AQ72" s="47"/>
      <c r="AR72" s="47"/>
      <c r="AS72" s="47"/>
      <c r="AT72" s="47"/>
      <c r="AU72" s="47" t="s">
        <v>376</v>
      </c>
      <c r="AV72" s="47" t="s">
        <v>537</v>
      </c>
      <c r="AW72" s="47" t="s">
        <v>378</v>
      </c>
      <c r="AX72" s="47" t="s">
        <v>537</v>
      </c>
      <c r="AY72" s="47"/>
      <c r="AZ72" s="47"/>
      <c r="BA72" s="47"/>
      <c r="BB72" s="47"/>
      <c r="BC72" s="47">
        <v>3017.25</v>
      </c>
      <c r="BD72" s="47">
        <v>3500.01</v>
      </c>
      <c r="BE72" s="47">
        <v>0</v>
      </c>
      <c r="BF72" s="47">
        <v>0</v>
      </c>
      <c r="BG72" s="47" t="s">
        <v>380</v>
      </c>
      <c r="BH72" s="47"/>
      <c r="BI72" s="47" t="s">
        <v>381</v>
      </c>
      <c r="BJ72" s="47" t="s">
        <v>905</v>
      </c>
      <c r="BK72" s="47">
        <v>0</v>
      </c>
      <c r="BL72" s="49">
        <v>45936</v>
      </c>
      <c r="BM72" s="49">
        <v>45946</v>
      </c>
      <c r="BN72" s="47"/>
      <c r="BO72" s="47"/>
      <c r="BP72" s="47">
        <v>65</v>
      </c>
      <c r="BQ72" s="47" t="s">
        <v>302</v>
      </c>
      <c r="BR72" s="47" t="s">
        <v>383</v>
      </c>
      <c r="BS72" s="47"/>
      <c r="BT72" s="47"/>
      <c r="BU72" s="47"/>
      <c r="BV72" s="47"/>
      <c r="BW72" s="47"/>
      <c r="BX72" s="47"/>
      <c r="BY72" s="47"/>
      <c r="BZ72" s="47"/>
      <c r="CA72" s="47" t="s">
        <v>384</v>
      </c>
      <c r="CB72" s="47"/>
      <c r="CC72" s="47"/>
      <c r="CD72" s="46" t="s">
        <v>1447</v>
      </c>
      <c r="CE72" s="47"/>
      <c r="CF72" s="46" t="s">
        <v>1448</v>
      </c>
      <c r="CG72" s="47" t="s">
        <v>386</v>
      </c>
      <c r="CH72" s="49">
        <v>46037</v>
      </c>
      <c r="CI72" s="47" t="s">
        <v>1428</v>
      </c>
    </row>
    <row r="73" spans="1:87" s="32" customFormat="1" ht="90" x14ac:dyDescent="0.25">
      <c r="A73" s="47">
        <v>2025</v>
      </c>
      <c r="B73" s="49">
        <v>45931</v>
      </c>
      <c r="C73" s="49">
        <v>46022</v>
      </c>
      <c r="D73" s="47" t="s">
        <v>193</v>
      </c>
      <c r="E73" s="47" t="s">
        <v>199</v>
      </c>
      <c r="F73" s="47" t="s">
        <v>200</v>
      </c>
      <c r="G73" s="47" t="s">
        <v>886</v>
      </c>
      <c r="H73" s="47"/>
      <c r="I73" s="47" t="s">
        <v>494</v>
      </c>
      <c r="J73" s="46" t="s">
        <v>1358</v>
      </c>
      <c r="K73" s="47">
        <v>58</v>
      </c>
      <c r="L73" s="47"/>
      <c r="M73" s="47"/>
      <c r="N73" s="47" t="s">
        <v>906</v>
      </c>
      <c r="O73" s="47">
        <v>58</v>
      </c>
      <c r="P73" s="47"/>
      <c r="Q73" s="47"/>
      <c r="R73" s="47"/>
      <c r="S73" s="47"/>
      <c r="T73" s="47"/>
      <c r="U73" s="47"/>
      <c r="V73" s="47"/>
      <c r="W73" s="47" t="s">
        <v>1450</v>
      </c>
      <c r="X73" s="47" t="s">
        <v>1451</v>
      </c>
      <c r="Y73" s="47" t="s">
        <v>2330</v>
      </c>
      <c r="Z73" s="47" t="s">
        <v>204</v>
      </c>
      <c r="AA73" s="47"/>
      <c r="AB73" s="47"/>
      <c r="AC73" s="47" t="s">
        <v>1453</v>
      </c>
      <c r="AD73" s="47" t="s">
        <v>212</v>
      </c>
      <c r="AE73" s="47" t="s">
        <v>1454</v>
      </c>
      <c r="AF73" s="47" t="s">
        <v>1455</v>
      </c>
      <c r="AG73" s="47" t="s">
        <v>373</v>
      </c>
      <c r="AH73" s="47" t="s">
        <v>237</v>
      </c>
      <c r="AI73" s="47" t="s">
        <v>1456</v>
      </c>
      <c r="AJ73" s="47">
        <v>51</v>
      </c>
      <c r="AK73" s="47" t="s">
        <v>718</v>
      </c>
      <c r="AL73" s="47">
        <v>51</v>
      </c>
      <c r="AM73" s="47" t="s">
        <v>718</v>
      </c>
      <c r="AN73" s="47">
        <v>13</v>
      </c>
      <c r="AO73" s="47" t="s">
        <v>291</v>
      </c>
      <c r="AP73" s="47">
        <v>42183</v>
      </c>
      <c r="AQ73" s="47"/>
      <c r="AR73" s="47"/>
      <c r="AS73" s="47"/>
      <c r="AT73" s="47"/>
      <c r="AU73" s="47" t="s">
        <v>376</v>
      </c>
      <c r="AV73" s="47" t="s">
        <v>377</v>
      </c>
      <c r="AW73" s="47" t="s">
        <v>378</v>
      </c>
      <c r="AX73" s="47" t="s">
        <v>377</v>
      </c>
      <c r="AY73" s="47"/>
      <c r="AZ73" s="47"/>
      <c r="BA73" s="47"/>
      <c r="BB73" s="47"/>
      <c r="BC73" s="47">
        <v>25170</v>
      </c>
      <c r="BD73" s="47">
        <v>26680.2</v>
      </c>
      <c r="BE73" s="47">
        <v>0</v>
      </c>
      <c r="BF73" s="47">
        <v>0</v>
      </c>
      <c r="BG73" s="47" t="s">
        <v>380</v>
      </c>
      <c r="BH73" s="47"/>
      <c r="BI73" s="47" t="s">
        <v>381</v>
      </c>
      <c r="BJ73" s="47" t="s">
        <v>906</v>
      </c>
      <c r="BK73" s="47">
        <v>0</v>
      </c>
      <c r="BL73" s="49">
        <v>45954</v>
      </c>
      <c r="BM73" s="49">
        <v>45961</v>
      </c>
      <c r="BN73" s="47"/>
      <c r="BO73" s="47"/>
      <c r="BP73" s="47">
        <v>66</v>
      </c>
      <c r="BQ73" s="47" t="s">
        <v>302</v>
      </c>
      <c r="BR73" s="47" t="s">
        <v>383</v>
      </c>
      <c r="BS73" s="47"/>
      <c r="BT73" s="47"/>
      <c r="BU73" s="47"/>
      <c r="BV73" s="47"/>
      <c r="BW73" s="47"/>
      <c r="BX73" s="47"/>
      <c r="BY73" s="47"/>
      <c r="BZ73" s="47"/>
      <c r="CA73" s="47" t="s">
        <v>384</v>
      </c>
      <c r="CB73" s="47"/>
      <c r="CC73" s="47"/>
      <c r="CD73" s="46" t="s">
        <v>1457</v>
      </c>
      <c r="CE73" s="47"/>
      <c r="CF73" s="46" t="s">
        <v>1449</v>
      </c>
      <c r="CG73" s="47" t="s">
        <v>386</v>
      </c>
      <c r="CH73" s="49">
        <v>46037</v>
      </c>
      <c r="CI73" s="47" t="s">
        <v>1428</v>
      </c>
    </row>
    <row r="74" spans="1:87" s="32" customFormat="1" ht="90" x14ac:dyDescent="0.25">
      <c r="A74" s="47">
        <v>2025</v>
      </c>
      <c r="B74" s="49">
        <v>45931</v>
      </c>
      <c r="C74" s="49">
        <v>46022</v>
      </c>
      <c r="D74" s="47" t="s">
        <v>193</v>
      </c>
      <c r="E74" s="47" t="s">
        <v>199</v>
      </c>
      <c r="F74" s="47" t="s">
        <v>200</v>
      </c>
      <c r="G74" s="47" t="s">
        <v>887</v>
      </c>
      <c r="H74" s="47"/>
      <c r="I74" s="47" t="s">
        <v>494</v>
      </c>
      <c r="J74" s="46" t="s">
        <v>1359</v>
      </c>
      <c r="K74" s="47">
        <v>59</v>
      </c>
      <c r="L74" s="47"/>
      <c r="M74" s="47"/>
      <c r="N74" s="47" t="s">
        <v>907</v>
      </c>
      <c r="O74" s="47">
        <v>59</v>
      </c>
      <c r="P74" s="47"/>
      <c r="Q74" s="47"/>
      <c r="R74" s="47"/>
      <c r="S74" s="47"/>
      <c r="T74" s="47"/>
      <c r="U74" s="47"/>
      <c r="V74" s="47"/>
      <c r="W74" s="47" t="s">
        <v>1458</v>
      </c>
      <c r="X74" s="47" t="s">
        <v>1459</v>
      </c>
      <c r="Y74" s="47" t="s">
        <v>1136</v>
      </c>
      <c r="Z74" s="47" t="s">
        <v>204</v>
      </c>
      <c r="AA74" s="47"/>
      <c r="AB74" s="47"/>
      <c r="AC74" s="47" t="s">
        <v>1460</v>
      </c>
      <c r="AD74" s="47" t="s">
        <v>212</v>
      </c>
      <c r="AE74" s="47" t="s">
        <v>1461</v>
      </c>
      <c r="AF74" s="47" t="s">
        <v>1462</v>
      </c>
      <c r="AG74" s="47" t="s">
        <v>373</v>
      </c>
      <c r="AH74" s="47" t="s">
        <v>237</v>
      </c>
      <c r="AI74" s="47" t="s">
        <v>1463</v>
      </c>
      <c r="AJ74" s="47">
        <v>48</v>
      </c>
      <c r="AK74" s="47" t="s">
        <v>429</v>
      </c>
      <c r="AL74" s="47">
        <v>48</v>
      </c>
      <c r="AM74" s="47" t="s">
        <v>429</v>
      </c>
      <c r="AN74" s="47">
        <v>13</v>
      </c>
      <c r="AO74" s="47" t="s">
        <v>291</v>
      </c>
      <c r="AP74" s="47">
        <v>42060</v>
      </c>
      <c r="AQ74" s="47"/>
      <c r="AR74" s="47"/>
      <c r="AS74" s="47"/>
      <c r="AT74" s="47"/>
      <c r="AU74" s="47" t="s">
        <v>376</v>
      </c>
      <c r="AV74" s="47" t="s">
        <v>695</v>
      </c>
      <c r="AW74" s="47" t="s">
        <v>378</v>
      </c>
      <c r="AX74" s="47" t="s">
        <v>695</v>
      </c>
      <c r="AY74" s="47"/>
      <c r="AZ74" s="47"/>
      <c r="BA74" s="47"/>
      <c r="BB74" s="47"/>
      <c r="BC74" s="47">
        <v>27790</v>
      </c>
      <c r="BD74" s="47">
        <v>31889.03</v>
      </c>
      <c r="BE74" s="47">
        <v>0</v>
      </c>
      <c r="BF74" s="47">
        <v>0</v>
      </c>
      <c r="BG74" s="47" t="s">
        <v>380</v>
      </c>
      <c r="BH74" s="47"/>
      <c r="BI74" s="47" t="s">
        <v>381</v>
      </c>
      <c r="BJ74" s="47" t="s">
        <v>907</v>
      </c>
      <c r="BK74" s="47">
        <v>0</v>
      </c>
      <c r="BL74" s="49">
        <v>45938</v>
      </c>
      <c r="BM74" s="49">
        <v>45948</v>
      </c>
      <c r="BN74" s="47"/>
      <c r="BO74" s="47"/>
      <c r="BP74" s="47">
        <v>67</v>
      </c>
      <c r="BQ74" s="47" t="s">
        <v>302</v>
      </c>
      <c r="BR74" s="47" t="s">
        <v>383</v>
      </c>
      <c r="BS74" s="47"/>
      <c r="BT74" s="47"/>
      <c r="BU74" s="47"/>
      <c r="BV74" s="47"/>
      <c r="BW74" s="47"/>
      <c r="BX74" s="47"/>
      <c r="BY74" s="47"/>
      <c r="BZ74" s="47"/>
      <c r="CA74" s="47" t="s">
        <v>384</v>
      </c>
      <c r="CB74" s="47"/>
      <c r="CC74" s="47"/>
      <c r="CD74" s="46" t="s">
        <v>1464</v>
      </c>
      <c r="CE74" s="47"/>
      <c r="CF74" s="46" t="s">
        <v>1465</v>
      </c>
      <c r="CG74" s="47" t="s">
        <v>386</v>
      </c>
      <c r="CH74" s="49">
        <v>46037</v>
      </c>
      <c r="CI74" s="47" t="s">
        <v>1428</v>
      </c>
    </row>
    <row r="75" spans="1:87" s="32" customFormat="1" ht="105" x14ac:dyDescent="0.25">
      <c r="A75" s="47">
        <v>2025</v>
      </c>
      <c r="B75" s="49">
        <v>45931</v>
      </c>
      <c r="C75" s="49">
        <v>46022</v>
      </c>
      <c r="D75" s="47" t="s">
        <v>193</v>
      </c>
      <c r="E75" s="47" t="s">
        <v>199</v>
      </c>
      <c r="F75" s="47" t="s">
        <v>200</v>
      </c>
      <c r="G75" s="47" t="s">
        <v>888</v>
      </c>
      <c r="H75" s="47"/>
      <c r="I75" s="47" t="s">
        <v>494</v>
      </c>
      <c r="J75" s="46" t="s">
        <v>1360</v>
      </c>
      <c r="K75" s="47">
        <v>60</v>
      </c>
      <c r="L75" s="47"/>
      <c r="M75" s="47"/>
      <c r="N75" s="47" t="s">
        <v>908</v>
      </c>
      <c r="O75" s="47">
        <v>60</v>
      </c>
      <c r="P75" s="47"/>
      <c r="Q75" s="47"/>
      <c r="R75" s="47"/>
      <c r="S75" s="47"/>
      <c r="T75" s="47"/>
      <c r="U75" s="47"/>
      <c r="V75" s="47"/>
      <c r="W75" s="47"/>
      <c r="X75" s="47"/>
      <c r="Y75" s="47"/>
      <c r="Z75" s="47"/>
      <c r="AA75" s="47" t="s">
        <v>1466</v>
      </c>
      <c r="AB75" s="47"/>
      <c r="AC75" s="47" t="s">
        <v>1467</v>
      </c>
      <c r="AD75" s="47" t="s">
        <v>231</v>
      </c>
      <c r="AE75" s="47" t="s">
        <v>1468</v>
      </c>
      <c r="AF75" s="47">
        <v>121</v>
      </c>
      <c r="AG75" s="47" t="s">
        <v>1469</v>
      </c>
      <c r="AH75" s="47" t="s">
        <v>237</v>
      </c>
      <c r="AI75" s="47" t="s">
        <v>1470</v>
      </c>
      <c r="AJ75" s="47">
        <v>48</v>
      </c>
      <c r="AK75" s="47" t="s">
        <v>429</v>
      </c>
      <c r="AL75" s="47">
        <v>48</v>
      </c>
      <c r="AM75" s="47" t="s">
        <v>429</v>
      </c>
      <c r="AN75" s="47">
        <v>13</v>
      </c>
      <c r="AO75" s="47" t="s">
        <v>291</v>
      </c>
      <c r="AP75" s="47">
        <v>42084</v>
      </c>
      <c r="AQ75" s="47"/>
      <c r="AR75" s="47"/>
      <c r="AS75" s="47"/>
      <c r="AT75" s="47"/>
      <c r="AU75" s="47" t="s">
        <v>376</v>
      </c>
      <c r="AV75" s="47" t="s">
        <v>695</v>
      </c>
      <c r="AW75" s="47" t="s">
        <v>378</v>
      </c>
      <c r="AX75" s="47" t="s">
        <v>695</v>
      </c>
      <c r="AY75" s="47"/>
      <c r="AZ75" s="47"/>
      <c r="BA75" s="47"/>
      <c r="BB75" s="47"/>
      <c r="BC75" s="47">
        <v>6041</v>
      </c>
      <c r="BD75" s="47">
        <v>7007.56</v>
      </c>
      <c r="BE75" s="47">
        <v>0</v>
      </c>
      <c r="BF75" s="47">
        <v>0</v>
      </c>
      <c r="BG75" s="47" t="s">
        <v>380</v>
      </c>
      <c r="BH75" s="47"/>
      <c r="BI75" s="47" t="s">
        <v>381</v>
      </c>
      <c r="BJ75" s="47" t="s">
        <v>908</v>
      </c>
      <c r="BK75" s="47">
        <v>0</v>
      </c>
      <c r="BL75" s="49">
        <v>45940</v>
      </c>
      <c r="BM75" s="49">
        <v>45950</v>
      </c>
      <c r="BN75" s="47"/>
      <c r="BO75" s="47"/>
      <c r="BP75" s="47">
        <v>68</v>
      </c>
      <c r="BQ75" s="47" t="s">
        <v>302</v>
      </c>
      <c r="BR75" s="47" t="s">
        <v>383</v>
      </c>
      <c r="BS75" s="47"/>
      <c r="BT75" s="47"/>
      <c r="BU75" s="47"/>
      <c r="BV75" s="47"/>
      <c r="BW75" s="47"/>
      <c r="BX75" s="47"/>
      <c r="BY75" s="47"/>
      <c r="BZ75" s="47"/>
      <c r="CA75" s="47" t="s">
        <v>384</v>
      </c>
      <c r="CB75" s="47"/>
      <c r="CC75" s="47"/>
      <c r="CD75" s="46" t="s">
        <v>1471</v>
      </c>
      <c r="CE75" s="47"/>
      <c r="CF75" s="46" t="s">
        <v>1472</v>
      </c>
      <c r="CG75" s="47" t="s">
        <v>386</v>
      </c>
      <c r="CH75" s="49">
        <v>46037</v>
      </c>
      <c r="CI75" s="47" t="s">
        <v>2331</v>
      </c>
    </row>
    <row r="76" spans="1:87" s="32" customFormat="1" ht="90" x14ac:dyDescent="0.25">
      <c r="A76" s="47">
        <v>2025</v>
      </c>
      <c r="B76" s="49">
        <v>45931</v>
      </c>
      <c r="C76" s="49">
        <v>46022</v>
      </c>
      <c r="D76" s="47" t="s">
        <v>193</v>
      </c>
      <c r="E76" s="47" t="s">
        <v>199</v>
      </c>
      <c r="F76" s="47" t="s">
        <v>200</v>
      </c>
      <c r="G76" s="47" t="s">
        <v>889</v>
      </c>
      <c r="H76" s="47"/>
      <c r="I76" s="47" t="s">
        <v>494</v>
      </c>
      <c r="J76" s="46" t="s">
        <v>1361</v>
      </c>
      <c r="K76" s="47">
        <v>61</v>
      </c>
      <c r="L76" s="47"/>
      <c r="M76" s="47"/>
      <c r="N76" s="47" t="s">
        <v>909</v>
      </c>
      <c r="O76" s="47">
        <v>61</v>
      </c>
      <c r="P76" s="47"/>
      <c r="Q76" s="47"/>
      <c r="R76" s="47"/>
      <c r="S76" s="47"/>
      <c r="T76" s="47"/>
      <c r="U76" s="47"/>
      <c r="V76" s="47"/>
      <c r="W76" s="47" t="s">
        <v>1474</v>
      </c>
      <c r="X76" s="47" t="s">
        <v>473</v>
      </c>
      <c r="Y76" s="47" t="s">
        <v>1475</v>
      </c>
      <c r="Z76" s="47" t="s">
        <v>205</v>
      </c>
      <c r="AA76" s="47"/>
      <c r="AB76" s="47"/>
      <c r="AC76" s="47" t="s">
        <v>1476</v>
      </c>
      <c r="AD76" s="47" t="s">
        <v>207</v>
      </c>
      <c r="AE76" s="47" t="s">
        <v>1477</v>
      </c>
      <c r="AF76" s="47">
        <v>79</v>
      </c>
      <c r="AG76" s="47" t="s">
        <v>1478</v>
      </c>
      <c r="AH76" s="47" t="s">
        <v>237</v>
      </c>
      <c r="AI76" s="47" t="s">
        <v>1479</v>
      </c>
      <c r="AJ76" s="47">
        <v>51</v>
      </c>
      <c r="AK76" s="47" t="s">
        <v>718</v>
      </c>
      <c r="AL76" s="47">
        <v>51</v>
      </c>
      <c r="AM76" s="47" t="s">
        <v>718</v>
      </c>
      <c r="AN76" s="47">
        <v>13</v>
      </c>
      <c r="AO76" s="47" t="s">
        <v>291</v>
      </c>
      <c r="AP76" s="47">
        <v>42184</v>
      </c>
      <c r="AQ76" s="47"/>
      <c r="AR76" s="47"/>
      <c r="AS76" s="47"/>
      <c r="AT76" s="47"/>
      <c r="AU76" s="47" t="s">
        <v>376</v>
      </c>
      <c r="AV76" s="47" t="s">
        <v>695</v>
      </c>
      <c r="AW76" s="47" t="s">
        <v>378</v>
      </c>
      <c r="AX76" s="47" t="s">
        <v>695</v>
      </c>
      <c r="AY76" s="47"/>
      <c r="AZ76" s="47"/>
      <c r="BA76" s="47"/>
      <c r="BB76" s="47"/>
      <c r="BC76" s="47">
        <v>5250</v>
      </c>
      <c r="BD76" s="47">
        <v>6090</v>
      </c>
      <c r="BE76" s="47">
        <v>0</v>
      </c>
      <c r="BF76" s="47">
        <v>0</v>
      </c>
      <c r="BG76" s="47" t="s">
        <v>380</v>
      </c>
      <c r="BH76" s="47"/>
      <c r="BI76" s="47" t="s">
        <v>381</v>
      </c>
      <c r="BJ76" s="47" t="s">
        <v>909</v>
      </c>
      <c r="BK76" s="47">
        <v>0</v>
      </c>
      <c r="BL76" s="49">
        <v>45940</v>
      </c>
      <c r="BM76" s="49">
        <v>45950</v>
      </c>
      <c r="BN76" s="47"/>
      <c r="BO76" s="47"/>
      <c r="BP76" s="47">
        <v>69</v>
      </c>
      <c r="BQ76" s="47" t="s">
        <v>302</v>
      </c>
      <c r="BR76" s="47" t="s">
        <v>383</v>
      </c>
      <c r="BS76" s="47"/>
      <c r="BT76" s="47"/>
      <c r="BU76" s="47"/>
      <c r="BV76" s="47"/>
      <c r="BW76" s="47"/>
      <c r="BX76" s="47"/>
      <c r="BY76" s="47"/>
      <c r="BZ76" s="47"/>
      <c r="CA76" s="47" t="s">
        <v>384</v>
      </c>
      <c r="CB76" s="47"/>
      <c r="CC76" s="47"/>
      <c r="CD76" s="46" t="s">
        <v>1480</v>
      </c>
      <c r="CE76" s="47"/>
      <c r="CF76" s="46" t="s">
        <v>1481</v>
      </c>
      <c r="CG76" s="47" t="s">
        <v>386</v>
      </c>
      <c r="CH76" s="49">
        <v>46037</v>
      </c>
      <c r="CI76" s="47" t="s">
        <v>1428</v>
      </c>
    </row>
    <row r="77" spans="1:87" s="32" customFormat="1" ht="105" x14ac:dyDescent="0.25">
      <c r="A77" s="47">
        <v>2025</v>
      </c>
      <c r="B77" s="49">
        <v>45931</v>
      </c>
      <c r="C77" s="49">
        <v>46022</v>
      </c>
      <c r="D77" s="47" t="s">
        <v>193</v>
      </c>
      <c r="E77" s="47" t="s">
        <v>199</v>
      </c>
      <c r="F77" s="47" t="s">
        <v>200</v>
      </c>
      <c r="G77" s="47" t="s">
        <v>890</v>
      </c>
      <c r="H77" s="47"/>
      <c r="I77" s="47" t="s">
        <v>494</v>
      </c>
      <c r="J77" s="46" t="s">
        <v>1362</v>
      </c>
      <c r="K77" s="47">
        <v>62</v>
      </c>
      <c r="L77" s="47"/>
      <c r="M77" s="47"/>
      <c r="N77" s="54" t="s">
        <v>910</v>
      </c>
      <c r="O77" s="47">
        <v>62</v>
      </c>
      <c r="P77" s="47"/>
      <c r="Q77" s="47"/>
      <c r="R77" s="47"/>
      <c r="S77" s="47"/>
      <c r="T77" s="47"/>
      <c r="U77" s="47"/>
      <c r="V77" s="47"/>
      <c r="W77" s="47"/>
      <c r="X77" s="47"/>
      <c r="Y77" s="47"/>
      <c r="Z77" s="47"/>
      <c r="AA77" s="47" t="s">
        <v>1412</v>
      </c>
      <c r="AB77" s="47"/>
      <c r="AC77" s="47" t="s">
        <v>1413</v>
      </c>
      <c r="AD77" s="47" t="s">
        <v>231</v>
      </c>
      <c r="AE77" s="47" t="s">
        <v>1414</v>
      </c>
      <c r="AF77" s="47">
        <v>10</v>
      </c>
      <c r="AG77" s="47" t="s">
        <v>373</v>
      </c>
      <c r="AH77" s="47" t="s">
        <v>237</v>
      </c>
      <c r="AI77" s="47" t="s">
        <v>1415</v>
      </c>
      <c r="AJ77" s="47">
        <v>15</v>
      </c>
      <c r="AK77" s="47" t="s">
        <v>1416</v>
      </c>
      <c r="AL77" s="47">
        <v>15</v>
      </c>
      <c r="AM77" s="47" t="s">
        <v>1416</v>
      </c>
      <c r="AN77" s="47">
        <v>9</v>
      </c>
      <c r="AO77" s="47" t="s">
        <v>300</v>
      </c>
      <c r="AP77" s="47">
        <v>6040</v>
      </c>
      <c r="AQ77" s="47"/>
      <c r="AR77" s="47"/>
      <c r="AS77" s="47"/>
      <c r="AT77" s="47"/>
      <c r="AU77" s="47" t="s">
        <v>376</v>
      </c>
      <c r="AV77" s="47" t="s">
        <v>1417</v>
      </c>
      <c r="AW77" s="47" t="s">
        <v>378</v>
      </c>
      <c r="AX77" s="47" t="s">
        <v>1417</v>
      </c>
      <c r="AY77" s="47"/>
      <c r="AZ77" s="47"/>
      <c r="BA77" s="47"/>
      <c r="BB77" s="47"/>
      <c r="BC77" s="47">
        <v>10956</v>
      </c>
      <c r="BD77" s="47">
        <v>10956</v>
      </c>
      <c r="BE77" s="47">
        <v>0</v>
      </c>
      <c r="BF77" s="47">
        <v>0</v>
      </c>
      <c r="BG77" s="47" t="s">
        <v>380</v>
      </c>
      <c r="BH77" s="47"/>
      <c r="BI77" s="47" t="s">
        <v>381</v>
      </c>
      <c r="BJ77" s="54" t="s">
        <v>910</v>
      </c>
      <c r="BK77" s="47">
        <v>0</v>
      </c>
      <c r="BL77" s="49">
        <v>45950</v>
      </c>
      <c r="BM77" s="49">
        <v>45960</v>
      </c>
      <c r="BN77" s="47"/>
      <c r="BO77" s="47"/>
      <c r="BP77" s="47">
        <v>70</v>
      </c>
      <c r="BQ77" s="47" t="s">
        <v>302</v>
      </c>
      <c r="BR77" s="47" t="s">
        <v>383</v>
      </c>
      <c r="BS77" s="47"/>
      <c r="BT77" s="47"/>
      <c r="BU77" s="47"/>
      <c r="BV77" s="47"/>
      <c r="BW77" s="47"/>
      <c r="BX77" s="47"/>
      <c r="BY77" s="47"/>
      <c r="BZ77" s="47"/>
      <c r="CA77" s="47" t="s">
        <v>384</v>
      </c>
      <c r="CB77" s="47"/>
      <c r="CC77" s="47"/>
      <c r="CD77" s="46" t="s">
        <v>1482</v>
      </c>
      <c r="CE77" s="47"/>
      <c r="CF77" s="47"/>
      <c r="CG77" s="47" t="s">
        <v>386</v>
      </c>
      <c r="CH77" s="49">
        <v>46037</v>
      </c>
      <c r="CI77" s="47" t="s">
        <v>2328</v>
      </c>
    </row>
    <row r="78" spans="1:87" s="32" customFormat="1" ht="90" x14ac:dyDescent="0.25">
      <c r="A78" s="47">
        <v>2025</v>
      </c>
      <c r="B78" s="49">
        <v>45931</v>
      </c>
      <c r="C78" s="49">
        <v>46022</v>
      </c>
      <c r="D78" s="47" t="s">
        <v>193</v>
      </c>
      <c r="E78" s="47" t="s">
        <v>199</v>
      </c>
      <c r="F78" s="47" t="s">
        <v>200</v>
      </c>
      <c r="G78" s="47" t="s">
        <v>891</v>
      </c>
      <c r="H78" s="47"/>
      <c r="I78" s="47" t="s">
        <v>494</v>
      </c>
      <c r="J78" s="46" t="s">
        <v>1363</v>
      </c>
      <c r="K78" s="47">
        <v>63</v>
      </c>
      <c r="L78" s="47"/>
      <c r="M78" s="47"/>
      <c r="N78" s="47" t="s">
        <v>903</v>
      </c>
      <c r="O78" s="47">
        <v>63</v>
      </c>
      <c r="P78" s="47"/>
      <c r="Q78" s="47"/>
      <c r="R78" s="47"/>
      <c r="S78" s="47"/>
      <c r="T78" s="47"/>
      <c r="U78" s="47"/>
      <c r="V78" s="47"/>
      <c r="W78" s="47"/>
      <c r="X78" s="47"/>
      <c r="Y78" s="47"/>
      <c r="Z78" s="47"/>
      <c r="AA78" s="47" t="s">
        <v>1430</v>
      </c>
      <c r="AB78" s="47"/>
      <c r="AC78" s="47" t="s">
        <v>1431</v>
      </c>
      <c r="AD78" s="47" t="s">
        <v>231</v>
      </c>
      <c r="AE78" s="47" t="s">
        <v>1432</v>
      </c>
      <c r="AF78" s="47">
        <v>515</v>
      </c>
      <c r="AG78" s="47" t="s">
        <v>373</v>
      </c>
      <c r="AH78" s="47" t="s">
        <v>237</v>
      </c>
      <c r="AI78" s="47" t="s">
        <v>1433</v>
      </c>
      <c r="AJ78" s="47">
        <v>10</v>
      </c>
      <c r="AK78" s="47" t="s">
        <v>1434</v>
      </c>
      <c r="AL78" s="47">
        <v>10</v>
      </c>
      <c r="AM78" s="47" t="s">
        <v>601</v>
      </c>
      <c r="AN78" s="47">
        <v>9</v>
      </c>
      <c r="AO78" s="47" t="s">
        <v>300</v>
      </c>
      <c r="AP78" s="55" t="s">
        <v>1435</v>
      </c>
      <c r="AQ78" s="47"/>
      <c r="AR78" s="47"/>
      <c r="AS78" s="47"/>
      <c r="AT78" s="47"/>
      <c r="AU78" s="47" t="s">
        <v>376</v>
      </c>
      <c r="AV78" s="47" t="s">
        <v>1417</v>
      </c>
      <c r="AW78" s="47" t="s">
        <v>378</v>
      </c>
      <c r="AX78" s="47" t="s">
        <v>1417</v>
      </c>
      <c r="AY78" s="47"/>
      <c r="AZ78" s="47"/>
      <c r="BA78" s="47"/>
      <c r="BB78" s="47"/>
      <c r="BC78" s="47">
        <v>138</v>
      </c>
      <c r="BD78" s="47">
        <v>138</v>
      </c>
      <c r="BE78" s="47">
        <v>0</v>
      </c>
      <c r="BF78" s="47">
        <v>0</v>
      </c>
      <c r="BG78" s="47" t="s">
        <v>380</v>
      </c>
      <c r="BH78" s="47"/>
      <c r="BI78" s="47" t="s">
        <v>381</v>
      </c>
      <c r="BJ78" s="47" t="s">
        <v>903</v>
      </c>
      <c r="BK78" s="47">
        <v>0</v>
      </c>
      <c r="BL78" s="49">
        <v>45946</v>
      </c>
      <c r="BM78" s="49">
        <v>45956</v>
      </c>
      <c r="BN78" s="47"/>
      <c r="BO78" s="47"/>
      <c r="BP78" s="47">
        <v>71</v>
      </c>
      <c r="BQ78" s="47" t="s">
        <v>302</v>
      </c>
      <c r="BR78" s="47" t="s">
        <v>383</v>
      </c>
      <c r="BS78" s="47"/>
      <c r="BT78" s="47"/>
      <c r="BU78" s="47"/>
      <c r="BV78" s="47"/>
      <c r="BW78" s="47"/>
      <c r="BX78" s="47"/>
      <c r="BY78" s="47"/>
      <c r="BZ78" s="47"/>
      <c r="CA78" s="47" t="s">
        <v>384</v>
      </c>
      <c r="CB78" s="47"/>
      <c r="CC78" s="47"/>
      <c r="CD78" s="46" t="s">
        <v>1483</v>
      </c>
      <c r="CE78" s="47"/>
      <c r="CF78" s="46" t="s">
        <v>1484</v>
      </c>
      <c r="CG78" s="47" t="s">
        <v>386</v>
      </c>
      <c r="CH78" s="49">
        <v>46037</v>
      </c>
      <c r="CI78" s="47" t="s">
        <v>1420</v>
      </c>
    </row>
    <row r="79" spans="1:87" s="32" customFormat="1" ht="90" x14ac:dyDescent="0.25">
      <c r="A79" s="47">
        <v>2025</v>
      </c>
      <c r="B79" s="49">
        <v>45931</v>
      </c>
      <c r="C79" s="49">
        <v>46022</v>
      </c>
      <c r="D79" s="47" t="s">
        <v>193</v>
      </c>
      <c r="E79" s="47" t="s">
        <v>199</v>
      </c>
      <c r="F79" s="47" t="s">
        <v>200</v>
      </c>
      <c r="G79" s="47" t="s">
        <v>892</v>
      </c>
      <c r="H79" s="47"/>
      <c r="I79" s="47" t="s">
        <v>494</v>
      </c>
      <c r="J79" s="46" t="s">
        <v>1364</v>
      </c>
      <c r="K79" s="47">
        <v>64</v>
      </c>
      <c r="L79" s="47"/>
      <c r="M79" s="47"/>
      <c r="N79" s="47" t="s">
        <v>903</v>
      </c>
      <c r="O79" s="47">
        <v>64</v>
      </c>
      <c r="P79" s="47"/>
      <c r="Q79" s="47"/>
      <c r="R79" s="47"/>
      <c r="S79" s="47"/>
      <c r="T79" s="47"/>
      <c r="U79" s="47"/>
      <c r="V79" s="47"/>
      <c r="W79" s="47"/>
      <c r="X79" s="47"/>
      <c r="Y79" s="47"/>
      <c r="Z79" s="47"/>
      <c r="AA79" s="47" t="s">
        <v>1430</v>
      </c>
      <c r="AB79" s="47"/>
      <c r="AC79" s="47" t="s">
        <v>1431</v>
      </c>
      <c r="AD79" s="47" t="s">
        <v>231</v>
      </c>
      <c r="AE79" s="47" t="s">
        <v>1432</v>
      </c>
      <c r="AF79" s="47">
        <v>515</v>
      </c>
      <c r="AG79" s="47" t="s">
        <v>373</v>
      </c>
      <c r="AH79" s="47" t="s">
        <v>237</v>
      </c>
      <c r="AI79" s="47" t="s">
        <v>1433</v>
      </c>
      <c r="AJ79" s="47">
        <v>10</v>
      </c>
      <c r="AK79" s="47" t="s">
        <v>1434</v>
      </c>
      <c r="AL79" s="47">
        <v>10</v>
      </c>
      <c r="AM79" s="47" t="s">
        <v>601</v>
      </c>
      <c r="AN79" s="47">
        <v>9</v>
      </c>
      <c r="AO79" s="47" t="s">
        <v>300</v>
      </c>
      <c r="AP79" s="55" t="s">
        <v>1435</v>
      </c>
      <c r="AQ79" s="47"/>
      <c r="AR79" s="47"/>
      <c r="AS79" s="47"/>
      <c r="AT79" s="47"/>
      <c r="AU79" s="47" t="s">
        <v>376</v>
      </c>
      <c r="AV79" s="47" t="s">
        <v>1417</v>
      </c>
      <c r="AW79" s="47" t="s">
        <v>378</v>
      </c>
      <c r="AX79" s="47" t="s">
        <v>1417</v>
      </c>
      <c r="AY79" s="47"/>
      <c r="AZ79" s="47"/>
      <c r="BA79" s="47"/>
      <c r="BB79" s="47"/>
      <c r="BC79" s="47">
        <v>138</v>
      </c>
      <c r="BD79" s="47">
        <v>138</v>
      </c>
      <c r="BE79" s="47">
        <v>0</v>
      </c>
      <c r="BF79" s="47">
        <v>0</v>
      </c>
      <c r="BG79" s="47" t="s">
        <v>380</v>
      </c>
      <c r="BH79" s="47"/>
      <c r="BI79" s="47" t="s">
        <v>381</v>
      </c>
      <c r="BJ79" s="47" t="s">
        <v>903</v>
      </c>
      <c r="BK79" s="47">
        <v>0</v>
      </c>
      <c r="BL79" s="49">
        <v>45952</v>
      </c>
      <c r="BM79" s="49">
        <v>45963</v>
      </c>
      <c r="BN79" s="47"/>
      <c r="BO79" s="47"/>
      <c r="BP79" s="47">
        <v>72</v>
      </c>
      <c r="BQ79" s="47" t="s">
        <v>302</v>
      </c>
      <c r="BR79" s="47" t="s">
        <v>383</v>
      </c>
      <c r="BS79" s="47"/>
      <c r="BT79" s="47"/>
      <c r="BU79" s="47"/>
      <c r="BV79" s="47"/>
      <c r="BW79" s="47"/>
      <c r="BX79" s="47"/>
      <c r="BY79" s="47"/>
      <c r="BZ79" s="47"/>
      <c r="CA79" s="47" t="s">
        <v>384</v>
      </c>
      <c r="CB79" s="47"/>
      <c r="CC79" s="47"/>
      <c r="CD79" s="46" t="s">
        <v>1485</v>
      </c>
      <c r="CE79" s="47"/>
      <c r="CF79" s="46" t="s">
        <v>1486</v>
      </c>
      <c r="CG79" s="47" t="s">
        <v>386</v>
      </c>
      <c r="CH79" s="49">
        <v>46037</v>
      </c>
      <c r="CI79" s="47" t="s">
        <v>1420</v>
      </c>
    </row>
    <row r="80" spans="1:87" s="32" customFormat="1" ht="90" x14ac:dyDescent="0.25">
      <c r="A80" s="47">
        <v>2025</v>
      </c>
      <c r="B80" s="49">
        <v>45931</v>
      </c>
      <c r="C80" s="49">
        <v>46022</v>
      </c>
      <c r="D80" s="47" t="s">
        <v>193</v>
      </c>
      <c r="E80" s="47" t="s">
        <v>197</v>
      </c>
      <c r="F80" s="47" t="s">
        <v>200</v>
      </c>
      <c r="G80" s="47" t="s">
        <v>893</v>
      </c>
      <c r="H80" s="47"/>
      <c r="I80" s="47" t="s">
        <v>494</v>
      </c>
      <c r="J80" s="46" t="s">
        <v>1365</v>
      </c>
      <c r="K80" s="47">
        <v>65</v>
      </c>
      <c r="L80" s="47"/>
      <c r="M80" s="47"/>
      <c r="N80" s="47" t="s">
        <v>826</v>
      </c>
      <c r="O80" s="47">
        <v>65</v>
      </c>
      <c r="P80" s="47"/>
      <c r="Q80" s="47"/>
      <c r="R80" s="47"/>
      <c r="S80" s="47"/>
      <c r="T80" s="47"/>
      <c r="U80" s="47"/>
      <c r="V80" s="47"/>
      <c r="W80" s="47"/>
      <c r="X80" s="47"/>
      <c r="Y80" s="47"/>
      <c r="Z80" s="47"/>
      <c r="AA80" s="47" t="s">
        <v>1533</v>
      </c>
      <c r="AB80" s="47">
        <v>61</v>
      </c>
      <c r="AC80" s="47" t="s">
        <v>1534</v>
      </c>
      <c r="AD80" s="47" t="s">
        <v>212</v>
      </c>
      <c r="AE80" s="47" t="s">
        <v>1535</v>
      </c>
      <c r="AF80" s="47">
        <v>5006</v>
      </c>
      <c r="AG80" s="47" t="s">
        <v>373</v>
      </c>
      <c r="AH80" s="47" t="s">
        <v>237</v>
      </c>
      <c r="AI80" s="47" t="s">
        <v>1536</v>
      </c>
      <c r="AJ80" s="47">
        <v>51</v>
      </c>
      <c r="AK80" s="47" t="s">
        <v>718</v>
      </c>
      <c r="AL80" s="47">
        <v>51</v>
      </c>
      <c r="AM80" s="47" t="s">
        <v>718</v>
      </c>
      <c r="AN80" s="47">
        <v>13</v>
      </c>
      <c r="AO80" s="47" t="s">
        <v>291</v>
      </c>
      <c r="AP80" s="47">
        <v>42186</v>
      </c>
      <c r="AQ80" s="47"/>
      <c r="AR80" s="47"/>
      <c r="AS80" s="47"/>
      <c r="AT80" s="47"/>
      <c r="AU80" s="47" t="s">
        <v>376</v>
      </c>
      <c r="AV80" s="47" t="s">
        <v>413</v>
      </c>
      <c r="AW80" s="47" t="s">
        <v>378</v>
      </c>
      <c r="AX80" s="47" t="s">
        <v>413</v>
      </c>
      <c r="AY80" s="47"/>
      <c r="AZ80" s="47"/>
      <c r="BA80" s="47"/>
      <c r="BB80" s="47"/>
      <c r="BC80" s="47">
        <v>2450</v>
      </c>
      <c r="BD80" s="47">
        <v>2450</v>
      </c>
      <c r="BE80" s="47">
        <v>0</v>
      </c>
      <c r="BF80" s="47">
        <v>0</v>
      </c>
      <c r="BG80" s="47" t="s">
        <v>380</v>
      </c>
      <c r="BH80" s="47"/>
      <c r="BI80" s="47" t="s">
        <v>381</v>
      </c>
      <c r="BJ80" s="47" t="s">
        <v>826</v>
      </c>
      <c r="BK80" s="47">
        <v>0</v>
      </c>
      <c r="BL80" s="49">
        <v>45954</v>
      </c>
      <c r="BM80" s="49">
        <v>45965</v>
      </c>
      <c r="BN80" s="47"/>
      <c r="BO80" s="47"/>
      <c r="BP80" s="47">
        <v>73</v>
      </c>
      <c r="BQ80" s="47" t="s">
        <v>302</v>
      </c>
      <c r="BR80" s="47" t="s">
        <v>383</v>
      </c>
      <c r="BS80" s="47"/>
      <c r="BT80" s="47"/>
      <c r="BU80" s="47"/>
      <c r="BV80" s="47"/>
      <c r="BW80" s="47"/>
      <c r="BX80" s="47"/>
      <c r="BY80" s="47"/>
      <c r="BZ80" s="47"/>
      <c r="CA80" s="47" t="s">
        <v>384</v>
      </c>
      <c r="CB80" s="47"/>
      <c r="CC80" s="47"/>
      <c r="CD80" s="46" t="s">
        <v>1810</v>
      </c>
      <c r="CE80" s="47"/>
      <c r="CF80" s="46" t="s">
        <v>1809</v>
      </c>
      <c r="CG80" s="47" t="s">
        <v>386</v>
      </c>
      <c r="CH80" s="49">
        <v>46037</v>
      </c>
      <c r="CI80" s="47" t="s">
        <v>1473</v>
      </c>
    </row>
    <row r="81" spans="1:87" s="32" customFormat="1" ht="90" x14ac:dyDescent="0.25">
      <c r="A81" s="47">
        <v>2025</v>
      </c>
      <c r="B81" s="49">
        <v>45931</v>
      </c>
      <c r="C81" s="49">
        <v>46022</v>
      </c>
      <c r="D81" s="47" t="s">
        <v>193</v>
      </c>
      <c r="E81" s="47" t="s">
        <v>199</v>
      </c>
      <c r="F81" s="47" t="s">
        <v>200</v>
      </c>
      <c r="G81" s="47" t="s">
        <v>894</v>
      </c>
      <c r="H81" s="47"/>
      <c r="I81" s="47" t="s">
        <v>494</v>
      </c>
      <c r="J81" s="46" t="s">
        <v>1366</v>
      </c>
      <c r="K81" s="47">
        <v>66</v>
      </c>
      <c r="L81" s="47"/>
      <c r="M81" s="47"/>
      <c r="N81" s="47" t="s">
        <v>911</v>
      </c>
      <c r="O81" s="47">
        <v>66</v>
      </c>
      <c r="P81" s="47"/>
      <c r="Q81" s="47"/>
      <c r="R81" s="47"/>
      <c r="S81" s="47"/>
      <c r="T81" s="47"/>
      <c r="U81" s="47"/>
      <c r="V81" s="47"/>
      <c r="W81" s="47" t="s">
        <v>1440</v>
      </c>
      <c r="X81" s="47" t="s">
        <v>1441</v>
      </c>
      <c r="Y81" s="47" t="s">
        <v>1442</v>
      </c>
      <c r="Z81" s="47" t="s">
        <v>204</v>
      </c>
      <c r="AA81" s="47"/>
      <c r="AB81" s="47"/>
      <c r="AC81" s="47" t="s">
        <v>1443</v>
      </c>
      <c r="AD81" s="47" t="s">
        <v>212</v>
      </c>
      <c r="AE81" s="47" t="s">
        <v>1444</v>
      </c>
      <c r="AF81" s="47">
        <v>1</v>
      </c>
      <c r="AG81" s="47" t="s">
        <v>373</v>
      </c>
      <c r="AH81" s="47" t="s">
        <v>237</v>
      </c>
      <c r="AI81" s="47" t="s">
        <v>1445</v>
      </c>
      <c r="AJ81" s="47">
        <v>30</v>
      </c>
      <c r="AK81" s="47" t="s">
        <v>1446</v>
      </c>
      <c r="AL81" s="47">
        <v>30</v>
      </c>
      <c r="AM81" s="47" t="s">
        <v>1446</v>
      </c>
      <c r="AN81" s="47">
        <v>13</v>
      </c>
      <c r="AO81" s="47" t="s">
        <v>291</v>
      </c>
      <c r="AP81" s="47">
        <v>42320</v>
      </c>
      <c r="AQ81" s="47"/>
      <c r="AR81" s="47"/>
      <c r="AS81" s="47"/>
      <c r="AT81" s="47"/>
      <c r="AU81" s="47" t="s">
        <v>376</v>
      </c>
      <c r="AV81" s="47" t="s">
        <v>1418</v>
      </c>
      <c r="AW81" s="47" t="s">
        <v>378</v>
      </c>
      <c r="AX81" s="47" t="s">
        <v>1418</v>
      </c>
      <c r="AY81" s="47"/>
      <c r="AZ81" s="47"/>
      <c r="BA81" s="47"/>
      <c r="BB81" s="47"/>
      <c r="BC81" s="47">
        <v>3600</v>
      </c>
      <c r="BD81" s="47">
        <v>4176</v>
      </c>
      <c r="BE81" s="47">
        <v>0</v>
      </c>
      <c r="BF81" s="47">
        <v>0</v>
      </c>
      <c r="BG81" s="47" t="s">
        <v>380</v>
      </c>
      <c r="BH81" s="47"/>
      <c r="BI81" s="47" t="s">
        <v>381</v>
      </c>
      <c r="BJ81" s="47" t="s">
        <v>911</v>
      </c>
      <c r="BK81" s="47">
        <v>0</v>
      </c>
      <c r="BL81" s="49">
        <v>45943</v>
      </c>
      <c r="BM81" s="49">
        <v>45861</v>
      </c>
      <c r="BN81" s="47"/>
      <c r="BO81" s="47"/>
      <c r="BP81" s="47">
        <v>74</v>
      </c>
      <c r="BQ81" s="47" t="s">
        <v>302</v>
      </c>
      <c r="BR81" s="47" t="s">
        <v>383</v>
      </c>
      <c r="BS81" s="47"/>
      <c r="BT81" s="47"/>
      <c r="BU81" s="47"/>
      <c r="BV81" s="47"/>
      <c r="BW81" s="47"/>
      <c r="BX81" s="47"/>
      <c r="BY81" s="47"/>
      <c r="BZ81" s="47"/>
      <c r="CA81" s="47" t="s">
        <v>384</v>
      </c>
      <c r="CB81" s="47"/>
      <c r="CC81" s="47"/>
      <c r="CD81" s="46" t="s">
        <v>1488</v>
      </c>
      <c r="CE81" s="47"/>
      <c r="CF81" s="46" t="s">
        <v>1489</v>
      </c>
      <c r="CG81" s="47" t="s">
        <v>386</v>
      </c>
      <c r="CH81" s="49">
        <v>46037</v>
      </c>
      <c r="CI81" s="47" t="s">
        <v>1428</v>
      </c>
    </row>
    <row r="82" spans="1:87" s="32" customFormat="1" ht="90" x14ac:dyDescent="0.25">
      <c r="A82" s="47">
        <v>2025</v>
      </c>
      <c r="B82" s="49">
        <v>45931</v>
      </c>
      <c r="C82" s="49">
        <v>46022</v>
      </c>
      <c r="D82" s="47" t="s">
        <v>193</v>
      </c>
      <c r="E82" s="47" t="s">
        <v>199</v>
      </c>
      <c r="F82" s="47" t="s">
        <v>200</v>
      </c>
      <c r="G82" s="47" t="s">
        <v>895</v>
      </c>
      <c r="H82" s="47"/>
      <c r="I82" s="47" t="s">
        <v>494</v>
      </c>
      <c r="J82" s="46" t="s">
        <v>1367</v>
      </c>
      <c r="K82" s="47">
        <v>67</v>
      </c>
      <c r="L82" s="47"/>
      <c r="M82" s="47"/>
      <c r="N82" s="47" t="s">
        <v>903</v>
      </c>
      <c r="O82" s="47">
        <v>67</v>
      </c>
      <c r="P82" s="47"/>
      <c r="Q82" s="47"/>
      <c r="R82" s="47"/>
      <c r="S82" s="47"/>
      <c r="T82" s="47"/>
      <c r="U82" s="47"/>
      <c r="V82" s="47"/>
      <c r="W82" s="47"/>
      <c r="X82" s="47"/>
      <c r="Y82" s="47"/>
      <c r="Z82" s="47"/>
      <c r="AA82" s="47" t="s">
        <v>1430</v>
      </c>
      <c r="AB82" s="47"/>
      <c r="AC82" s="47" t="s">
        <v>1431</v>
      </c>
      <c r="AD82" s="47" t="s">
        <v>231</v>
      </c>
      <c r="AE82" s="47" t="s">
        <v>1432</v>
      </c>
      <c r="AF82" s="47">
        <v>515</v>
      </c>
      <c r="AG82" s="47" t="s">
        <v>373</v>
      </c>
      <c r="AH82" s="47" t="s">
        <v>237</v>
      </c>
      <c r="AI82" s="47" t="s">
        <v>1433</v>
      </c>
      <c r="AJ82" s="47">
        <v>10</v>
      </c>
      <c r="AK82" s="47" t="s">
        <v>1434</v>
      </c>
      <c r="AL82" s="47">
        <v>10</v>
      </c>
      <c r="AM82" s="47" t="s">
        <v>601</v>
      </c>
      <c r="AN82" s="47">
        <v>9</v>
      </c>
      <c r="AO82" s="47" t="s">
        <v>300</v>
      </c>
      <c r="AP82" s="55" t="s">
        <v>1435</v>
      </c>
      <c r="AQ82" s="47"/>
      <c r="AR82" s="47"/>
      <c r="AS82" s="47"/>
      <c r="AT82" s="47"/>
      <c r="AU82" s="47" t="s">
        <v>376</v>
      </c>
      <c r="AV82" s="47" t="s">
        <v>1417</v>
      </c>
      <c r="AW82" s="47" t="s">
        <v>378</v>
      </c>
      <c r="AX82" s="47" t="s">
        <v>1417</v>
      </c>
      <c r="AY82" s="47"/>
      <c r="AZ82" s="47"/>
      <c r="BA82" s="47"/>
      <c r="BB82" s="47"/>
      <c r="BC82" s="47">
        <v>138</v>
      </c>
      <c r="BD82" s="47">
        <v>138</v>
      </c>
      <c r="BE82" s="47">
        <v>0</v>
      </c>
      <c r="BF82" s="47">
        <v>0</v>
      </c>
      <c r="BG82" s="47" t="s">
        <v>380</v>
      </c>
      <c r="BH82" s="47"/>
      <c r="BI82" s="47" t="s">
        <v>381</v>
      </c>
      <c r="BJ82" s="47" t="s">
        <v>903</v>
      </c>
      <c r="BK82" s="47">
        <v>0</v>
      </c>
      <c r="BL82" s="49">
        <v>45957</v>
      </c>
      <c r="BM82" s="49">
        <v>45968</v>
      </c>
      <c r="BN82" s="47"/>
      <c r="BO82" s="47"/>
      <c r="BP82" s="47">
        <v>75</v>
      </c>
      <c r="BQ82" s="47" t="s">
        <v>302</v>
      </c>
      <c r="BR82" s="47" t="s">
        <v>383</v>
      </c>
      <c r="BS82" s="47"/>
      <c r="BT82" s="47"/>
      <c r="BU82" s="47"/>
      <c r="BV82" s="47"/>
      <c r="BW82" s="47"/>
      <c r="BX82" s="47"/>
      <c r="BY82" s="47"/>
      <c r="BZ82" s="47"/>
      <c r="CA82" s="47" t="s">
        <v>384</v>
      </c>
      <c r="CB82" s="47"/>
      <c r="CC82" s="47"/>
      <c r="CD82" s="46" t="s">
        <v>1487</v>
      </c>
      <c r="CE82" s="47"/>
      <c r="CF82" s="46" t="s">
        <v>1494</v>
      </c>
      <c r="CG82" s="47" t="s">
        <v>386</v>
      </c>
      <c r="CH82" s="49">
        <v>46037</v>
      </c>
      <c r="CI82" s="47" t="s">
        <v>1420</v>
      </c>
    </row>
    <row r="83" spans="1:87" s="32" customFormat="1" ht="90" x14ac:dyDescent="0.25">
      <c r="A83" s="47">
        <v>2025</v>
      </c>
      <c r="B83" s="49">
        <v>45931</v>
      </c>
      <c r="C83" s="49">
        <v>46022</v>
      </c>
      <c r="D83" s="47" t="s">
        <v>193</v>
      </c>
      <c r="E83" s="47" t="s">
        <v>199</v>
      </c>
      <c r="F83" s="47" t="s">
        <v>200</v>
      </c>
      <c r="G83" s="47" t="s">
        <v>896</v>
      </c>
      <c r="H83" s="47"/>
      <c r="I83" s="47" t="s">
        <v>494</v>
      </c>
      <c r="J83" s="46" t="s">
        <v>1368</v>
      </c>
      <c r="K83" s="47">
        <v>68</v>
      </c>
      <c r="L83" s="47"/>
      <c r="M83" s="47"/>
      <c r="N83" s="47" t="s">
        <v>912</v>
      </c>
      <c r="O83" s="47">
        <v>68</v>
      </c>
      <c r="P83" s="47"/>
      <c r="Q83" s="47"/>
      <c r="R83" s="47"/>
      <c r="S83" s="47"/>
      <c r="T83" s="47"/>
      <c r="U83" s="47"/>
      <c r="V83" s="47"/>
      <c r="W83" s="47"/>
      <c r="X83" s="47"/>
      <c r="Y83" s="47"/>
      <c r="Z83" s="47"/>
      <c r="AA83" s="47" t="s">
        <v>1495</v>
      </c>
      <c r="AB83" s="47"/>
      <c r="AC83" s="47" t="s">
        <v>1496</v>
      </c>
      <c r="AD83" s="47" t="s">
        <v>212</v>
      </c>
      <c r="AE83" s="47" t="s">
        <v>1497</v>
      </c>
      <c r="AF83" s="47" t="s">
        <v>373</v>
      </c>
      <c r="AG83" s="47" t="s">
        <v>373</v>
      </c>
      <c r="AH83" s="47" t="s">
        <v>237</v>
      </c>
      <c r="AI83" s="47" t="s">
        <v>694</v>
      </c>
      <c r="AJ83" s="47">
        <v>48</v>
      </c>
      <c r="AK83" s="47" t="s">
        <v>429</v>
      </c>
      <c r="AL83" s="47">
        <v>48</v>
      </c>
      <c r="AM83" s="47" t="s">
        <v>429</v>
      </c>
      <c r="AN83" s="47">
        <v>13</v>
      </c>
      <c r="AO83" s="47" t="s">
        <v>291</v>
      </c>
      <c r="AP83" s="47">
        <v>42000</v>
      </c>
      <c r="AQ83" s="47"/>
      <c r="AR83" s="47"/>
      <c r="AS83" s="47"/>
      <c r="AT83" s="47"/>
      <c r="AU83" s="47" t="s">
        <v>376</v>
      </c>
      <c r="AV83" s="47" t="s">
        <v>870</v>
      </c>
      <c r="AW83" s="47" t="s">
        <v>378</v>
      </c>
      <c r="AX83" s="47" t="s">
        <v>870</v>
      </c>
      <c r="AY83" s="47"/>
      <c r="AZ83" s="47"/>
      <c r="BA83" s="47"/>
      <c r="BB83" s="47"/>
      <c r="BC83" s="47">
        <v>323</v>
      </c>
      <c r="BD83" s="47">
        <v>323</v>
      </c>
      <c r="BE83" s="47">
        <v>0</v>
      </c>
      <c r="BF83" s="47">
        <v>0</v>
      </c>
      <c r="BG83" s="47" t="s">
        <v>380</v>
      </c>
      <c r="BH83" s="47"/>
      <c r="BI83" s="47" t="s">
        <v>381</v>
      </c>
      <c r="BJ83" s="47" t="s">
        <v>912</v>
      </c>
      <c r="BK83" s="47">
        <v>0</v>
      </c>
      <c r="BL83" s="49">
        <v>45937</v>
      </c>
      <c r="BM83" s="49">
        <v>45947</v>
      </c>
      <c r="BN83" s="47"/>
      <c r="BO83" s="47"/>
      <c r="BP83" s="47">
        <v>76</v>
      </c>
      <c r="BQ83" s="47" t="s">
        <v>302</v>
      </c>
      <c r="BR83" s="47" t="s">
        <v>383</v>
      </c>
      <c r="BS83" s="47"/>
      <c r="BT83" s="47"/>
      <c r="BU83" s="47"/>
      <c r="BV83" s="47"/>
      <c r="BW83" s="47"/>
      <c r="BX83" s="47"/>
      <c r="BY83" s="47"/>
      <c r="BZ83" s="47"/>
      <c r="CA83" s="47" t="s">
        <v>384</v>
      </c>
      <c r="CB83" s="47"/>
      <c r="CC83" s="47"/>
      <c r="CD83" s="46" t="s">
        <v>1498</v>
      </c>
      <c r="CE83" s="47"/>
      <c r="CF83" s="46" t="s">
        <v>1490</v>
      </c>
      <c r="CG83" s="47" t="s">
        <v>386</v>
      </c>
      <c r="CH83" s="49">
        <v>46037</v>
      </c>
      <c r="CI83" s="47" t="s">
        <v>1420</v>
      </c>
    </row>
    <row r="84" spans="1:87" s="32" customFormat="1" ht="75" x14ac:dyDescent="0.25">
      <c r="A84" s="47">
        <v>2025</v>
      </c>
      <c r="B84" s="49">
        <v>45931</v>
      </c>
      <c r="C84" s="49">
        <v>46022</v>
      </c>
      <c r="D84" s="47" t="s">
        <v>193</v>
      </c>
      <c r="E84" s="47" t="s">
        <v>199</v>
      </c>
      <c r="F84" s="47" t="s">
        <v>200</v>
      </c>
      <c r="G84" s="47" t="s">
        <v>897</v>
      </c>
      <c r="H84" s="47"/>
      <c r="I84" s="47" t="s">
        <v>494</v>
      </c>
      <c r="J84" s="46" t="s">
        <v>1369</v>
      </c>
      <c r="K84" s="47">
        <v>69</v>
      </c>
      <c r="L84" s="47"/>
      <c r="M84" s="47"/>
      <c r="N84" s="47" t="s">
        <v>913</v>
      </c>
      <c r="O84" s="47">
        <v>69</v>
      </c>
      <c r="P84" s="47"/>
      <c r="Q84" s="47"/>
      <c r="R84" s="47"/>
      <c r="S84" s="47"/>
      <c r="T84" s="47"/>
      <c r="U84" s="47"/>
      <c r="V84" s="47"/>
      <c r="W84" s="47" t="s">
        <v>1145</v>
      </c>
      <c r="X84" s="47" t="s">
        <v>1289</v>
      </c>
      <c r="Y84" s="47" t="s">
        <v>1499</v>
      </c>
      <c r="Z84" s="47" t="s">
        <v>204</v>
      </c>
      <c r="AA84" s="47"/>
      <c r="AB84" s="47"/>
      <c r="AC84" s="47" t="s">
        <v>1500</v>
      </c>
      <c r="AD84" s="47" t="s">
        <v>231</v>
      </c>
      <c r="AE84" s="47" t="s">
        <v>1501</v>
      </c>
      <c r="AF84" s="47">
        <v>300</v>
      </c>
      <c r="AG84" s="47" t="s">
        <v>373</v>
      </c>
      <c r="AH84" s="47" t="s">
        <v>237</v>
      </c>
      <c r="AI84" s="47" t="s">
        <v>1501</v>
      </c>
      <c r="AJ84" s="47">
        <v>48</v>
      </c>
      <c r="AK84" s="47" t="s">
        <v>429</v>
      </c>
      <c r="AL84" s="47">
        <v>48</v>
      </c>
      <c r="AM84" s="47" t="s">
        <v>429</v>
      </c>
      <c r="AN84" s="47">
        <v>13</v>
      </c>
      <c r="AO84" s="47" t="s">
        <v>291</v>
      </c>
      <c r="AP84" s="47">
        <v>42060</v>
      </c>
      <c r="AQ84" s="47"/>
      <c r="AR84" s="47"/>
      <c r="AS84" s="47"/>
      <c r="AT84" s="47"/>
      <c r="AU84" s="47" t="s">
        <v>376</v>
      </c>
      <c r="AV84" s="47" t="s">
        <v>377</v>
      </c>
      <c r="AW84" s="47" t="s">
        <v>378</v>
      </c>
      <c r="AX84" s="47" t="s">
        <v>377</v>
      </c>
      <c r="AY84" s="47" t="s">
        <v>1502</v>
      </c>
      <c r="AZ84" s="49">
        <v>45953</v>
      </c>
      <c r="BA84" s="49">
        <v>45953</v>
      </c>
      <c r="BB84" s="49">
        <v>45966</v>
      </c>
      <c r="BC84" s="47">
        <v>103300</v>
      </c>
      <c r="BD84" s="47">
        <v>119828</v>
      </c>
      <c r="BE84" s="47">
        <v>0</v>
      </c>
      <c r="BF84" s="47">
        <v>0</v>
      </c>
      <c r="BG84" s="47" t="s">
        <v>380</v>
      </c>
      <c r="BH84" s="47"/>
      <c r="BI84" s="47" t="s">
        <v>381</v>
      </c>
      <c r="BJ84" s="47" t="s">
        <v>913</v>
      </c>
      <c r="BK84" s="47">
        <v>0</v>
      </c>
      <c r="BL84" s="49">
        <v>45953</v>
      </c>
      <c r="BM84" s="49">
        <v>45964</v>
      </c>
      <c r="BN84" s="46" t="s">
        <v>1504</v>
      </c>
      <c r="BO84" s="47"/>
      <c r="BP84" s="47">
        <v>77</v>
      </c>
      <c r="BQ84" s="47" t="s">
        <v>302</v>
      </c>
      <c r="BR84" s="47" t="s">
        <v>383</v>
      </c>
      <c r="BS84" s="47"/>
      <c r="BT84" s="47"/>
      <c r="BU84" s="47"/>
      <c r="BV84" s="47"/>
      <c r="BW84" s="47"/>
      <c r="BX84" s="47"/>
      <c r="BY84" s="47" t="s">
        <v>203</v>
      </c>
      <c r="BZ84" s="47"/>
      <c r="CA84" s="47" t="s">
        <v>384</v>
      </c>
      <c r="CB84" s="47"/>
      <c r="CC84" s="47"/>
      <c r="CD84" s="46" t="s">
        <v>1505</v>
      </c>
      <c r="CE84" s="47"/>
      <c r="CF84" s="46" t="s">
        <v>1491</v>
      </c>
      <c r="CG84" s="47" t="s">
        <v>386</v>
      </c>
      <c r="CH84" s="49">
        <v>46037</v>
      </c>
      <c r="CI84" s="47" t="s">
        <v>2294</v>
      </c>
    </row>
    <row r="85" spans="1:87" s="32" customFormat="1" ht="75" x14ac:dyDescent="0.25">
      <c r="A85" s="47">
        <v>2025</v>
      </c>
      <c r="B85" s="49">
        <v>45931</v>
      </c>
      <c r="C85" s="49">
        <v>46022</v>
      </c>
      <c r="D85" s="47" t="s">
        <v>193</v>
      </c>
      <c r="E85" s="47" t="s">
        <v>199</v>
      </c>
      <c r="F85" s="47" t="s">
        <v>200</v>
      </c>
      <c r="G85" s="47" t="s">
        <v>898</v>
      </c>
      <c r="H85" s="47"/>
      <c r="I85" s="47" t="s">
        <v>494</v>
      </c>
      <c r="J85" s="46" t="s">
        <v>1370</v>
      </c>
      <c r="K85" s="47">
        <v>70</v>
      </c>
      <c r="L85" s="47"/>
      <c r="M85" s="47"/>
      <c r="N85" s="54" t="s">
        <v>914</v>
      </c>
      <c r="O85" s="47">
        <v>70</v>
      </c>
      <c r="P85" s="47"/>
      <c r="Q85" s="47"/>
      <c r="R85" s="47"/>
      <c r="S85" s="47"/>
      <c r="T85" s="47"/>
      <c r="U85" s="47"/>
      <c r="V85" s="47"/>
      <c r="W85" s="47"/>
      <c r="X85" s="47"/>
      <c r="Y85" s="47"/>
      <c r="Z85" s="47"/>
      <c r="AA85" s="47" t="s">
        <v>1507</v>
      </c>
      <c r="AB85" s="47">
        <v>62</v>
      </c>
      <c r="AC85" s="47" t="s">
        <v>1508</v>
      </c>
      <c r="AD85" s="47" t="s">
        <v>207</v>
      </c>
      <c r="AE85" s="47" t="s">
        <v>1509</v>
      </c>
      <c r="AF85" s="47" t="s">
        <v>1510</v>
      </c>
      <c r="AG85" s="47" t="s">
        <v>373</v>
      </c>
      <c r="AH85" s="47" t="s">
        <v>237</v>
      </c>
      <c r="AI85" s="47" t="s">
        <v>1511</v>
      </c>
      <c r="AJ85" s="47">
        <v>48</v>
      </c>
      <c r="AK85" s="47" t="s">
        <v>429</v>
      </c>
      <c r="AL85" s="47">
        <v>48</v>
      </c>
      <c r="AM85" s="47" t="s">
        <v>429</v>
      </c>
      <c r="AN85" s="47">
        <v>13</v>
      </c>
      <c r="AO85" s="47" t="s">
        <v>291</v>
      </c>
      <c r="AP85" s="47">
        <v>42082</v>
      </c>
      <c r="AQ85" s="47"/>
      <c r="AR85" s="47"/>
      <c r="AS85" s="47"/>
      <c r="AT85" s="47"/>
      <c r="AU85" s="47" t="s">
        <v>376</v>
      </c>
      <c r="AV85" s="47" t="s">
        <v>413</v>
      </c>
      <c r="AW85" s="47" t="s">
        <v>378</v>
      </c>
      <c r="AX85" s="47" t="s">
        <v>413</v>
      </c>
      <c r="AY85" s="47" t="s">
        <v>1503</v>
      </c>
      <c r="AZ85" s="49">
        <v>45958</v>
      </c>
      <c r="BA85" s="49">
        <v>45958</v>
      </c>
      <c r="BB85" s="49">
        <v>45973</v>
      </c>
      <c r="BC85" s="47">
        <v>357748.6</v>
      </c>
      <c r="BD85" s="47">
        <v>414998.38</v>
      </c>
      <c r="BE85" s="47">
        <v>0</v>
      </c>
      <c r="BF85" s="47">
        <v>0</v>
      </c>
      <c r="BG85" s="47" t="s">
        <v>380</v>
      </c>
      <c r="BH85" s="47"/>
      <c r="BI85" s="47" t="s">
        <v>381</v>
      </c>
      <c r="BJ85" s="54" t="s">
        <v>914</v>
      </c>
      <c r="BK85" s="47">
        <v>0</v>
      </c>
      <c r="BL85" s="49">
        <v>45958</v>
      </c>
      <c r="BM85" s="49">
        <v>45969</v>
      </c>
      <c r="BN85" s="46" t="s">
        <v>1512</v>
      </c>
      <c r="BO85" s="47"/>
      <c r="BP85" s="47">
        <v>78</v>
      </c>
      <c r="BQ85" s="47" t="s">
        <v>302</v>
      </c>
      <c r="BR85" s="47" t="s">
        <v>383</v>
      </c>
      <c r="BS85" s="47"/>
      <c r="BT85" s="47"/>
      <c r="BU85" s="47"/>
      <c r="BV85" s="47"/>
      <c r="BW85" s="47"/>
      <c r="BX85" s="47"/>
      <c r="BY85" s="47" t="s">
        <v>203</v>
      </c>
      <c r="BZ85" s="47"/>
      <c r="CA85" s="47" t="s">
        <v>384</v>
      </c>
      <c r="CB85" s="47"/>
      <c r="CC85" s="47"/>
      <c r="CD85" s="46" t="s">
        <v>1506</v>
      </c>
      <c r="CE85" s="47"/>
      <c r="CF85" s="46" t="s">
        <v>1492</v>
      </c>
      <c r="CG85" s="47" t="s">
        <v>386</v>
      </c>
      <c r="CH85" s="49">
        <v>46037</v>
      </c>
      <c r="CI85" s="47" t="s">
        <v>1516</v>
      </c>
    </row>
    <row r="86" spans="1:87" s="32" customFormat="1" ht="90" x14ac:dyDescent="0.25">
      <c r="A86" s="47">
        <v>2025</v>
      </c>
      <c r="B86" s="49">
        <v>45931</v>
      </c>
      <c r="C86" s="49">
        <v>46022</v>
      </c>
      <c r="D86" s="47" t="s">
        <v>193</v>
      </c>
      <c r="E86" s="47" t="s">
        <v>199</v>
      </c>
      <c r="F86" s="47" t="s">
        <v>200</v>
      </c>
      <c r="G86" s="47" t="s">
        <v>899</v>
      </c>
      <c r="H86" s="47"/>
      <c r="I86" s="47" t="s">
        <v>494</v>
      </c>
      <c r="J86" s="46" t="s">
        <v>1371</v>
      </c>
      <c r="K86" s="47">
        <v>71</v>
      </c>
      <c r="L86" s="47"/>
      <c r="M86" s="47"/>
      <c r="N86" s="54" t="s">
        <v>915</v>
      </c>
      <c r="O86" s="47">
        <v>71</v>
      </c>
      <c r="P86" s="47"/>
      <c r="Q86" s="47"/>
      <c r="R86" s="47"/>
      <c r="S86" s="47"/>
      <c r="T86" s="47"/>
      <c r="U86" s="47"/>
      <c r="V86" s="47"/>
      <c r="W86" s="47"/>
      <c r="X86" s="47"/>
      <c r="Y86" s="47"/>
      <c r="Z86" s="47"/>
      <c r="AA86" s="47" t="s">
        <v>2332</v>
      </c>
      <c r="AB86" s="47">
        <v>63</v>
      </c>
      <c r="AC86" s="47" t="s">
        <v>866</v>
      </c>
      <c r="AD86" s="47" t="s">
        <v>231</v>
      </c>
      <c r="AE86" s="47" t="s">
        <v>867</v>
      </c>
      <c r="AF86" s="47">
        <v>452</v>
      </c>
      <c r="AG86" s="47" t="s">
        <v>373</v>
      </c>
      <c r="AH86" s="47" t="s">
        <v>237</v>
      </c>
      <c r="AI86" s="47" t="s">
        <v>868</v>
      </c>
      <c r="AJ86" s="47">
        <v>53</v>
      </c>
      <c r="AK86" s="47" t="s">
        <v>869</v>
      </c>
      <c r="AL86" s="47">
        <v>53</v>
      </c>
      <c r="AM86" s="47" t="s">
        <v>869</v>
      </c>
      <c r="AN86" s="47">
        <v>16</v>
      </c>
      <c r="AO86" s="47" t="s">
        <v>276</v>
      </c>
      <c r="AP86" s="47">
        <v>58240</v>
      </c>
      <c r="AQ86" s="47"/>
      <c r="AR86" s="47"/>
      <c r="AS86" s="47"/>
      <c r="AT86" s="47"/>
      <c r="AU86" s="47" t="s">
        <v>376</v>
      </c>
      <c r="AV86" s="47" t="s">
        <v>870</v>
      </c>
      <c r="AW86" s="47" t="s">
        <v>378</v>
      </c>
      <c r="AX86" s="47" t="s">
        <v>870</v>
      </c>
      <c r="AY86" s="47"/>
      <c r="AZ86" s="47"/>
      <c r="BA86" s="47"/>
      <c r="BB86" s="47"/>
      <c r="BC86" s="47">
        <v>25862.07</v>
      </c>
      <c r="BD86" s="47">
        <v>30000</v>
      </c>
      <c r="BE86" s="47">
        <v>0</v>
      </c>
      <c r="BF86" s="47">
        <v>0</v>
      </c>
      <c r="BG86" s="47" t="s">
        <v>380</v>
      </c>
      <c r="BH86" s="47"/>
      <c r="BI86" s="47" t="s">
        <v>381</v>
      </c>
      <c r="BJ86" s="54" t="s">
        <v>915</v>
      </c>
      <c r="BK86" s="47">
        <v>0</v>
      </c>
      <c r="BL86" s="49">
        <v>45957</v>
      </c>
      <c r="BM86" s="49">
        <v>45967</v>
      </c>
      <c r="BN86" s="47"/>
      <c r="BO86" s="47"/>
      <c r="BP86" s="47">
        <v>79</v>
      </c>
      <c r="BQ86" s="47" t="s">
        <v>302</v>
      </c>
      <c r="BR86" s="47" t="s">
        <v>383</v>
      </c>
      <c r="BS86" s="47"/>
      <c r="BT86" s="47"/>
      <c r="BU86" s="47"/>
      <c r="BV86" s="47"/>
      <c r="BW86" s="47"/>
      <c r="BX86" s="47"/>
      <c r="BY86" s="47"/>
      <c r="BZ86" s="47"/>
      <c r="CA86" s="47" t="s">
        <v>384</v>
      </c>
      <c r="CB86" s="47"/>
      <c r="CC86" s="47"/>
      <c r="CD86" s="46" t="s">
        <v>1514</v>
      </c>
      <c r="CE86" s="47"/>
      <c r="CF86" s="46" t="s">
        <v>1493</v>
      </c>
      <c r="CG86" s="47" t="s">
        <v>386</v>
      </c>
      <c r="CH86" s="49">
        <v>46037</v>
      </c>
      <c r="CI86" s="47" t="s">
        <v>1515</v>
      </c>
    </row>
    <row r="87" spans="1:87" s="32" customFormat="1" ht="90" x14ac:dyDescent="0.25">
      <c r="A87" s="47">
        <v>2025</v>
      </c>
      <c r="B87" s="49">
        <v>45931</v>
      </c>
      <c r="C87" s="49">
        <v>46022</v>
      </c>
      <c r="D87" s="47" t="s">
        <v>193</v>
      </c>
      <c r="E87" s="47" t="s">
        <v>197</v>
      </c>
      <c r="F87" s="47" t="s">
        <v>200</v>
      </c>
      <c r="G87" s="47" t="s">
        <v>1372</v>
      </c>
      <c r="H87" s="47"/>
      <c r="I87" s="47" t="s">
        <v>494</v>
      </c>
      <c r="J87" s="46" t="s">
        <v>1376</v>
      </c>
      <c r="K87" s="47">
        <v>72</v>
      </c>
      <c r="L87" s="47"/>
      <c r="M87" s="47"/>
      <c r="N87" s="47" t="s">
        <v>826</v>
      </c>
      <c r="O87" s="47">
        <v>72</v>
      </c>
      <c r="P87" s="47"/>
      <c r="Q87" s="47"/>
      <c r="R87" s="47"/>
      <c r="S87" s="47"/>
      <c r="T87" s="47"/>
      <c r="U87" s="47"/>
      <c r="V87" s="47"/>
      <c r="W87" s="47"/>
      <c r="X87" s="47"/>
      <c r="Y87" s="47"/>
      <c r="Z87" s="47"/>
      <c r="AA87" s="47" t="s">
        <v>1533</v>
      </c>
      <c r="AB87" s="47">
        <v>64</v>
      </c>
      <c r="AC87" s="47" t="s">
        <v>1534</v>
      </c>
      <c r="AD87" s="47" t="s">
        <v>212</v>
      </c>
      <c r="AE87" s="47" t="s">
        <v>1535</v>
      </c>
      <c r="AF87" s="47">
        <v>5006</v>
      </c>
      <c r="AG87" s="47" t="s">
        <v>373</v>
      </c>
      <c r="AH87" s="47" t="s">
        <v>237</v>
      </c>
      <c r="AI87" s="47" t="s">
        <v>1536</v>
      </c>
      <c r="AJ87" s="47">
        <v>51</v>
      </c>
      <c r="AK87" s="47" t="s">
        <v>718</v>
      </c>
      <c r="AL87" s="47">
        <v>51</v>
      </c>
      <c r="AM87" s="47" t="s">
        <v>718</v>
      </c>
      <c r="AN87" s="47">
        <v>13</v>
      </c>
      <c r="AO87" s="47" t="s">
        <v>291</v>
      </c>
      <c r="AP87" s="47">
        <v>42186</v>
      </c>
      <c r="AQ87" s="47"/>
      <c r="AR87" s="47"/>
      <c r="AS87" s="47"/>
      <c r="AT87" s="47"/>
      <c r="AU87" s="47" t="s">
        <v>376</v>
      </c>
      <c r="AV87" s="47" t="s">
        <v>413</v>
      </c>
      <c r="AW87" s="47" t="s">
        <v>378</v>
      </c>
      <c r="AX87" s="47" t="s">
        <v>413</v>
      </c>
      <c r="AY87" s="47"/>
      <c r="AZ87" s="47"/>
      <c r="BA87" s="47"/>
      <c r="BB87" s="47"/>
      <c r="BC87" s="47">
        <v>9800</v>
      </c>
      <c r="BD87" s="47">
        <v>9800</v>
      </c>
      <c r="BE87" s="47">
        <v>0</v>
      </c>
      <c r="BF87" s="47">
        <v>0</v>
      </c>
      <c r="BG87" s="47" t="s">
        <v>380</v>
      </c>
      <c r="BH87" s="47"/>
      <c r="BI87" s="47" t="s">
        <v>381</v>
      </c>
      <c r="BJ87" s="54" t="s">
        <v>826</v>
      </c>
      <c r="BK87" s="47">
        <v>0</v>
      </c>
      <c r="BL87" s="49">
        <v>45968</v>
      </c>
      <c r="BM87" s="49">
        <v>45991</v>
      </c>
      <c r="BN87" s="47"/>
      <c r="BO87" s="47"/>
      <c r="BP87" s="47">
        <v>80</v>
      </c>
      <c r="BQ87" s="47" t="s">
        <v>302</v>
      </c>
      <c r="BR87" s="47" t="s">
        <v>383</v>
      </c>
      <c r="BS87" s="47"/>
      <c r="BT87" s="47"/>
      <c r="BU87" s="47"/>
      <c r="BV87" s="47"/>
      <c r="BW87" s="47"/>
      <c r="BX87" s="47"/>
      <c r="BY87" s="47"/>
      <c r="BZ87" s="47"/>
      <c r="CA87" s="47" t="s">
        <v>384</v>
      </c>
      <c r="CB87" s="47"/>
      <c r="CC87" s="47"/>
      <c r="CD87" s="46" t="s">
        <v>1537</v>
      </c>
      <c r="CE87" s="47"/>
      <c r="CF87" s="46" t="s">
        <v>1538</v>
      </c>
      <c r="CG87" s="47" t="s">
        <v>386</v>
      </c>
      <c r="CH87" s="49">
        <v>46037</v>
      </c>
      <c r="CI87" s="47" t="s">
        <v>1473</v>
      </c>
    </row>
    <row r="88" spans="1:87" s="32" customFormat="1" ht="90" x14ac:dyDescent="0.25">
      <c r="A88" s="47">
        <v>2025</v>
      </c>
      <c r="B88" s="49">
        <v>45931</v>
      </c>
      <c r="C88" s="49">
        <v>46022</v>
      </c>
      <c r="D88" s="47" t="s">
        <v>193</v>
      </c>
      <c r="E88" s="47" t="s">
        <v>199</v>
      </c>
      <c r="F88" s="47" t="s">
        <v>200</v>
      </c>
      <c r="G88" s="47" t="s">
        <v>1373</v>
      </c>
      <c r="H88" s="47"/>
      <c r="I88" s="47" t="s">
        <v>494</v>
      </c>
      <c r="J88" s="46" t="s">
        <v>1377</v>
      </c>
      <c r="K88" s="47">
        <v>73</v>
      </c>
      <c r="L88" s="47"/>
      <c r="M88" s="47"/>
      <c r="N88" s="47" t="s">
        <v>1517</v>
      </c>
      <c r="O88" s="47">
        <v>73</v>
      </c>
      <c r="P88" s="47"/>
      <c r="Q88" s="47"/>
      <c r="R88" s="47"/>
      <c r="S88" s="47"/>
      <c r="T88" s="47"/>
      <c r="U88" s="47"/>
      <c r="V88" s="47"/>
      <c r="W88" s="47" t="s">
        <v>1967</v>
      </c>
      <c r="X88" s="47" t="s">
        <v>473</v>
      </c>
      <c r="Y88" s="47" t="s">
        <v>1968</v>
      </c>
      <c r="Z88" s="47" t="s">
        <v>204</v>
      </c>
      <c r="AA88" s="47"/>
      <c r="AB88" s="47"/>
      <c r="AC88" s="47" t="s">
        <v>1969</v>
      </c>
      <c r="AD88" s="47" t="s">
        <v>212</v>
      </c>
      <c r="AE88" s="47" t="s">
        <v>1970</v>
      </c>
      <c r="AF88" s="47">
        <v>27</v>
      </c>
      <c r="AG88" s="47" t="s">
        <v>373</v>
      </c>
      <c r="AH88" s="47" t="s">
        <v>237</v>
      </c>
      <c r="AI88" s="47" t="s">
        <v>694</v>
      </c>
      <c r="AJ88" s="47">
        <v>28</v>
      </c>
      <c r="AK88" s="47" t="s">
        <v>1971</v>
      </c>
      <c r="AL88" s="47">
        <v>28</v>
      </c>
      <c r="AM88" s="47" t="s">
        <v>1971</v>
      </c>
      <c r="AN88" s="47">
        <v>13</v>
      </c>
      <c r="AO88" s="47" t="s">
        <v>291</v>
      </c>
      <c r="AP88" s="47">
        <v>43000</v>
      </c>
      <c r="AQ88" s="47"/>
      <c r="AR88" s="47"/>
      <c r="AS88" s="47"/>
      <c r="AT88" s="47"/>
      <c r="AU88" s="47" t="s">
        <v>376</v>
      </c>
      <c r="AV88" s="47" t="s">
        <v>870</v>
      </c>
      <c r="AW88" s="47" t="s">
        <v>378</v>
      </c>
      <c r="AX88" s="47" t="s">
        <v>870</v>
      </c>
      <c r="AY88" s="47"/>
      <c r="AZ88" s="47"/>
      <c r="BA88" s="47"/>
      <c r="BB88" s="47"/>
      <c r="BC88" s="47">
        <v>31132.080000000002</v>
      </c>
      <c r="BD88" s="47">
        <v>33000</v>
      </c>
      <c r="BE88" s="47">
        <v>0</v>
      </c>
      <c r="BF88" s="47">
        <v>0</v>
      </c>
      <c r="BG88" s="47" t="s">
        <v>380</v>
      </c>
      <c r="BH88" s="47"/>
      <c r="BI88" s="47" t="s">
        <v>381</v>
      </c>
      <c r="BJ88" s="54" t="s">
        <v>1517</v>
      </c>
      <c r="BK88" s="47">
        <v>0</v>
      </c>
      <c r="BL88" s="49">
        <v>45966</v>
      </c>
      <c r="BM88" s="49">
        <v>45976</v>
      </c>
      <c r="BN88" s="47"/>
      <c r="BO88" s="47"/>
      <c r="BP88" s="47">
        <v>81</v>
      </c>
      <c r="BQ88" s="47" t="s">
        <v>302</v>
      </c>
      <c r="BR88" s="47" t="s">
        <v>383</v>
      </c>
      <c r="BS88" s="47"/>
      <c r="BT88" s="47"/>
      <c r="BU88" s="47"/>
      <c r="BV88" s="47"/>
      <c r="BW88" s="47"/>
      <c r="BX88" s="47"/>
      <c r="BY88" s="47"/>
      <c r="BZ88" s="47"/>
      <c r="CA88" s="47" t="s">
        <v>384</v>
      </c>
      <c r="CB88" s="47"/>
      <c r="CC88" s="47"/>
      <c r="CD88" s="46" t="s">
        <v>1972</v>
      </c>
      <c r="CE88" s="47"/>
      <c r="CF88" s="46" t="s">
        <v>1973</v>
      </c>
      <c r="CG88" s="47" t="s">
        <v>386</v>
      </c>
      <c r="CH88" s="49">
        <v>46037</v>
      </c>
      <c r="CI88" s="47" t="s">
        <v>2295</v>
      </c>
    </row>
    <row r="89" spans="1:87" s="32" customFormat="1" ht="90" x14ac:dyDescent="0.25">
      <c r="A89" s="47">
        <v>2025</v>
      </c>
      <c r="B89" s="49">
        <v>45931</v>
      </c>
      <c r="C89" s="49">
        <v>46022</v>
      </c>
      <c r="D89" s="47" t="s">
        <v>193</v>
      </c>
      <c r="E89" s="47" t="s">
        <v>199</v>
      </c>
      <c r="F89" s="47" t="s">
        <v>200</v>
      </c>
      <c r="G89" s="47" t="s">
        <v>1374</v>
      </c>
      <c r="H89" s="47"/>
      <c r="I89" s="47" t="s">
        <v>494</v>
      </c>
      <c r="J89" s="46" t="s">
        <v>1378</v>
      </c>
      <c r="K89" s="47">
        <v>74</v>
      </c>
      <c r="L89" s="47"/>
      <c r="M89" s="47"/>
      <c r="N89" s="47" t="s">
        <v>1518</v>
      </c>
      <c r="O89" s="47">
        <v>74</v>
      </c>
      <c r="P89" s="47"/>
      <c r="Q89" s="47"/>
      <c r="R89" s="47"/>
      <c r="S89" s="47"/>
      <c r="T89" s="47"/>
      <c r="U89" s="47"/>
      <c r="V89" s="47"/>
      <c r="W89" s="47" t="s">
        <v>1704</v>
      </c>
      <c r="X89" s="47" t="s">
        <v>1705</v>
      </c>
      <c r="Y89" s="47" t="s">
        <v>1277</v>
      </c>
      <c r="Z89" s="47" t="s">
        <v>204</v>
      </c>
      <c r="AA89" s="47"/>
      <c r="AB89" s="47"/>
      <c r="AC89" s="47" t="s">
        <v>1706</v>
      </c>
      <c r="AD89" s="47" t="s">
        <v>212</v>
      </c>
      <c r="AE89" s="47" t="s">
        <v>1707</v>
      </c>
      <c r="AF89" s="47" t="s">
        <v>1708</v>
      </c>
      <c r="AG89" s="47" t="s">
        <v>373</v>
      </c>
      <c r="AH89" s="47" t="s">
        <v>237</v>
      </c>
      <c r="AI89" s="47" t="s">
        <v>1709</v>
      </c>
      <c r="AJ89" s="47">
        <v>48</v>
      </c>
      <c r="AK89" s="47" t="s">
        <v>429</v>
      </c>
      <c r="AL89" s="47">
        <v>48</v>
      </c>
      <c r="AM89" s="47" t="s">
        <v>429</v>
      </c>
      <c r="AN89" s="47">
        <v>13</v>
      </c>
      <c r="AO89" s="47" t="s">
        <v>291</v>
      </c>
      <c r="AP89" s="47">
        <v>42032</v>
      </c>
      <c r="AQ89" s="47"/>
      <c r="AR89" s="47"/>
      <c r="AS89" s="47"/>
      <c r="AT89" s="47"/>
      <c r="AU89" s="47" t="s">
        <v>376</v>
      </c>
      <c r="AV89" s="47" t="s">
        <v>695</v>
      </c>
      <c r="AW89" s="47" t="s">
        <v>378</v>
      </c>
      <c r="AX89" s="47" t="s">
        <v>695</v>
      </c>
      <c r="AY89" s="47"/>
      <c r="AZ89" s="47"/>
      <c r="BA89" s="47"/>
      <c r="BB89" s="47"/>
      <c r="BC89" s="47">
        <v>5360</v>
      </c>
      <c r="BD89" s="47">
        <v>6217.6</v>
      </c>
      <c r="BE89" s="47">
        <v>0</v>
      </c>
      <c r="BF89" s="47">
        <v>0</v>
      </c>
      <c r="BG89" s="47" t="s">
        <v>380</v>
      </c>
      <c r="BH89" s="47"/>
      <c r="BI89" s="47" t="s">
        <v>381</v>
      </c>
      <c r="BJ89" s="54" t="s">
        <v>1518</v>
      </c>
      <c r="BK89" s="47">
        <v>0</v>
      </c>
      <c r="BL89" s="49">
        <v>45971</v>
      </c>
      <c r="BM89" s="49">
        <v>45980</v>
      </c>
      <c r="BN89" s="47"/>
      <c r="BO89" s="47"/>
      <c r="BP89" s="47">
        <v>82</v>
      </c>
      <c r="BQ89" s="47" t="s">
        <v>302</v>
      </c>
      <c r="BR89" s="47" t="s">
        <v>383</v>
      </c>
      <c r="BS89" s="47"/>
      <c r="BT89" s="47"/>
      <c r="BU89" s="47"/>
      <c r="BV89" s="47"/>
      <c r="BW89" s="47"/>
      <c r="BX89" s="47"/>
      <c r="BY89" s="47"/>
      <c r="BZ89" s="47"/>
      <c r="CA89" s="47" t="s">
        <v>384</v>
      </c>
      <c r="CB89" s="47"/>
      <c r="CC89" s="47"/>
      <c r="CD89" s="46" t="s">
        <v>1710</v>
      </c>
      <c r="CE89" s="47"/>
      <c r="CF89" s="46" t="s">
        <v>1711</v>
      </c>
      <c r="CG89" s="47" t="s">
        <v>386</v>
      </c>
      <c r="CH89" s="49">
        <v>46037</v>
      </c>
      <c r="CI89" s="47" t="s">
        <v>1428</v>
      </c>
    </row>
    <row r="90" spans="1:87" s="32" customFormat="1" ht="90" x14ac:dyDescent="0.25">
      <c r="A90" s="47">
        <v>2025</v>
      </c>
      <c r="B90" s="49">
        <v>45931</v>
      </c>
      <c r="C90" s="49">
        <v>46022</v>
      </c>
      <c r="D90" s="47" t="s">
        <v>193</v>
      </c>
      <c r="E90" s="47" t="s">
        <v>199</v>
      </c>
      <c r="F90" s="47" t="s">
        <v>200</v>
      </c>
      <c r="G90" s="47" t="s">
        <v>1375</v>
      </c>
      <c r="H90" s="47"/>
      <c r="I90" s="47" t="s">
        <v>494</v>
      </c>
      <c r="J90" s="46" t="s">
        <v>1379</v>
      </c>
      <c r="K90" s="47">
        <v>75</v>
      </c>
      <c r="L90" s="47"/>
      <c r="M90" s="47"/>
      <c r="N90" s="47" t="s">
        <v>1519</v>
      </c>
      <c r="O90" s="47">
        <v>75</v>
      </c>
      <c r="P90" s="47"/>
      <c r="Q90" s="47"/>
      <c r="R90" s="47"/>
      <c r="S90" s="47"/>
      <c r="T90" s="47"/>
      <c r="U90" s="47"/>
      <c r="V90" s="47"/>
      <c r="W90" s="47"/>
      <c r="X90" s="47"/>
      <c r="Y90" s="47"/>
      <c r="Z90" s="47"/>
      <c r="AA90" s="47" t="s">
        <v>1712</v>
      </c>
      <c r="AB90" s="47">
        <v>65</v>
      </c>
      <c r="AC90" s="47" t="s">
        <v>1713</v>
      </c>
      <c r="AD90" s="47" t="s">
        <v>212</v>
      </c>
      <c r="AE90" s="47" t="s">
        <v>1714</v>
      </c>
      <c r="AF90" s="47">
        <v>113</v>
      </c>
      <c r="AG90" s="47" t="s">
        <v>373</v>
      </c>
      <c r="AH90" s="47" t="s">
        <v>237</v>
      </c>
      <c r="AI90" s="47" t="s">
        <v>1715</v>
      </c>
      <c r="AJ90" s="47">
        <v>48</v>
      </c>
      <c r="AK90" s="47" t="s">
        <v>429</v>
      </c>
      <c r="AL90" s="47">
        <v>48</v>
      </c>
      <c r="AM90" s="47" t="s">
        <v>429</v>
      </c>
      <c r="AN90" s="47">
        <v>13</v>
      </c>
      <c r="AO90" s="47" t="s">
        <v>291</v>
      </c>
      <c r="AP90" s="47">
        <v>42080</v>
      </c>
      <c r="AQ90" s="47"/>
      <c r="AR90" s="47"/>
      <c r="AS90" s="47"/>
      <c r="AT90" s="47"/>
      <c r="AU90" s="47" t="s">
        <v>376</v>
      </c>
      <c r="AV90" s="47" t="s">
        <v>695</v>
      </c>
      <c r="AW90" s="47" t="s">
        <v>378</v>
      </c>
      <c r="AX90" s="47" t="s">
        <v>695</v>
      </c>
      <c r="AY90" s="47"/>
      <c r="AZ90" s="47"/>
      <c r="BA90" s="47"/>
      <c r="BB90" s="47"/>
      <c r="BC90" s="47">
        <v>5000</v>
      </c>
      <c r="BD90" s="47">
        <v>5800</v>
      </c>
      <c r="BE90" s="47">
        <v>0</v>
      </c>
      <c r="BF90" s="47">
        <v>0</v>
      </c>
      <c r="BG90" s="47" t="s">
        <v>380</v>
      </c>
      <c r="BH90" s="47"/>
      <c r="BI90" s="47" t="s">
        <v>381</v>
      </c>
      <c r="BJ90" s="54" t="s">
        <v>1519</v>
      </c>
      <c r="BK90" s="47">
        <v>0</v>
      </c>
      <c r="BL90" s="49">
        <v>45971</v>
      </c>
      <c r="BM90" s="49">
        <v>45981</v>
      </c>
      <c r="BN90" s="47"/>
      <c r="BO90" s="47"/>
      <c r="BP90" s="47">
        <v>83</v>
      </c>
      <c r="BQ90" s="47" t="s">
        <v>302</v>
      </c>
      <c r="BR90" s="47" t="s">
        <v>383</v>
      </c>
      <c r="BS90" s="47"/>
      <c r="BT90" s="47"/>
      <c r="BU90" s="47"/>
      <c r="BV90" s="47"/>
      <c r="BW90" s="47"/>
      <c r="BX90" s="47"/>
      <c r="BY90" s="47"/>
      <c r="BZ90" s="47"/>
      <c r="CA90" s="47" t="s">
        <v>384</v>
      </c>
      <c r="CB90" s="47"/>
      <c r="CC90" s="47"/>
      <c r="CD90" s="46" t="s">
        <v>1716</v>
      </c>
      <c r="CE90" s="47"/>
      <c r="CF90" s="46" t="s">
        <v>1717</v>
      </c>
      <c r="CG90" s="47" t="s">
        <v>386</v>
      </c>
      <c r="CH90" s="49">
        <v>46037</v>
      </c>
      <c r="CI90" s="47" t="s">
        <v>1473</v>
      </c>
    </row>
    <row r="91" spans="1:87" s="32" customFormat="1" ht="90" x14ac:dyDescent="0.25">
      <c r="A91" s="47">
        <v>2025</v>
      </c>
      <c r="B91" s="49">
        <v>45931</v>
      </c>
      <c r="C91" s="49">
        <v>46022</v>
      </c>
      <c r="D91" s="47" t="s">
        <v>193</v>
      </c>
      <c r="E91" s="47" t="s">
        <v>199</v>
      </c>
      <c r="F91" s="47" t="s">
        <v>200</v>
      </c>
      <c r="G91" s="47" t="s">
        <v>1524</v>
      </c>
      <c r="H91" s="47"/>
      <c r="I91" s="47" t="s">
        <v>494</v>
      </c>
      <c r="J91" s="46" t="s">
        <v>1528</v>
      </c>
      <c r="K91" s="47">
        <v>76</v>
      </c>
      <c r="L91" s="47"/>
      <c r="M91" s="47"/>
      <c r="N91" s="47" t="s">
        <v>1520</v>
      </c>
      <c r="O91" s="47">
        <v>76</v>
      </c>
      <c r="P91" s="47"/>
      <c r="Q91" s="47"/>
      <c r="R91" s="47"/>
      <c r="S91" s="47"/>
      <c r="T91" s="47"/>
      <c r="U91" s="47"/>
      <c r="V91" s="47"/>
      <c r="W91" s="47"/>
      <c r="X91" s="47"/>
      <c r="Y91" s="47"/>
      <c r="Z91" s="47"/>
      <c r="AA91" s="47" t="s">
        <v>1718</v>
      </c>
      <c r="AB91" s="47"/>
      <c r="AC91" s="47" t="s">
        <v>1719</v>
      </c>
      <c r="AD91" s="47" t="s">
        <v>212</v>
      </c>
      <c r="AE91" s="47" t="s">
        <v>1720</v>
      </c>
      <c r="AF91" s="47">
        <v>140</v>
      </c>
      <c r="AG91" s="47" t="s">
        <v>373</v>
      </c>
      <c r="AH91" s="47" t="s">
        <v>237</v>
      </c>
      <c r="AI91" s="47" t="s">
        <v>1721</v>
      </c>
      <c r="AJ91" s="47">
        <v>51</v>
      </c>
      <c r="AK91" s="47" t="s">
        <v>718</v>
      </c>
      <c r="AL91" s="47">
        <v>51</v>
      </c>
      <c r="AM91" s="47" t="s">
        <v>718</v>
      </c>
      <c r="AN91" s="47">
        <v>13</v>
      </c>
      <c r="AO91" s="47" t="s">
        <v>291</v>
      </c>
      <c r="AP91" s="47">
        <v>42184</v>
      </c>
      <c r="AQ91" s="47"/>
      <c r="AR91" s="47"/>
      <c r="AS91" s="47"/>
      <c r="AT91" s="47"/>
      <c r="AU91" s="47" t="s">
        <v>376</v>
      </c>
      <c r="AV91" s="47" t="s">
        <v>377</v>
      </c>
      <c r="AW91" s="47" t="s">
        <v>378</v>
      </c>
      <c r="AX91" s="47" t="s">
        <v>377</v>
      </c>
      <c r="AY91" s="47"/>
      <c r="AZ91" s="47"/>
      <c r="BA91" s="47"/>
      <c r="BB91" s="47"/>
      <c r="BC91" s="47">
        <v>20000</v>
      </c>
      <c r="BD91" s="47">
        <v>23200</v>
      </c>
      <c r="BE91" s="47">
        <v>0</v>
      </c>
      <c r="BF91" s="47">
        <v>0</v>
      </c>
      <c r="BG91" s="47" t="s">
        <v>380</v>
      </c>
      <c r="BH91" s="47"/>
      <c r="BI91" s="47" t="s">
        <v>381</v>
      </c>
      <c r="BJ91" s="47" t="s">
        <v>1520</v>
      </c>
      <c r="BK91" s="47">
        <v>0</v>
      </c>
      <c r="BL91" s="49">
        <v>45975</v>
      </c>
      <c r="BM91" s="49">
        <v>45985</v>
      </c>
      <c r="BN91" s="47"/>
      <c r="BO91" s="47"/>
      <c r="BP91" s="47">
        <v>84</v>
      </c>
      <c r="BQ91" s="47" t="s">
        <v>302</v>
      </c>
      <c r="BR91" s="47" t="s">
        <v>383</v>
      </c>
      <c r="BS91" s="47"/>
      <c r="BT91" s="47"/>
      <c r="BU91" s="47"/>
      <c r="BV91" s="47"/>
      <c r="BW91" s="47"/>
      <c r="BX91" s="47"/>
      <c r="BY91" s="47"/>
      <c r="BZ91" s="47"/>
      <c r="CA91" s="47" t="s">
        <v>384</v>
      </c>
      <c r="CB91" s="47"/>
      <c r="CC91" s="47"/>
      <c r="CD91" s="46" t="s">
        <v>1722</v>
      </c>
      <c r="CE91" s="47"/>
      <c r="CF91" s="46" t="s">
        <v>1723</v>
      </c>
      <c r="CG91" s="47" t="s">
        <v>386</v>
      </c>
      <c r="CH91" s="49">
        <v>46037</v>
      </c>
      <c r="CI91" s="47" t="s">
        <v>2333</v>
      </c>
    </row>
    <row r="92" spans="1:87" s="32" customFormat="1" ht="90" x14ac:dyDescent="0.25">
      <c r="A92" s="47">
        <v>2025</v>
      </c>
      <c r="B92" s="49">
        <v>45931</v>
      </c>
      <c r="C92" s="49">
        <v>46022</v>
      </c>
      <c r="D92" s="47" t="s">
        <v>193</v>
      </c>
      <c r="E92" s="47" t="s">
        <v>199</v>
      </c>
      <c r="F92" s="47" t="s">
        <v>200</v>
      </c>
      <c r="G92" s="47" t="s">
        <v>1525</v>
      </c>
      <c r="H92" s="47"/>
      <c r="I92" s="47" t="s">
        <v>494</v>
      </c>
      <c r="J92" s="46" t="s">
        <v>1529</v>
      </c>
      <c r="K92" s="47">
        <v>77</v>
      </c>
      <c r="L92" s="47"/>
      <c r="M92" s="47"/>
      <c r="N92" s="47" t="s">
        <v>1521</v>
      </c>
      <c r="O92" s="47">
        <v>77</v>
      </c>
      <c r="P92" s="47"/>
      <c r="Q92" s="47"/>
      <c r="R92" s="47"/>
      <c r="S92" s="47"/>
      <c r="T92" s="47"/>
      <c r="U92" s="47"/>
      <c r="V92" s="47"/>
      <c r="W92" s="47" t="s">
        <v>874</v>
      </c>
      <c r="X92" s="47" t="s">
        <v>875</v>
      </c>
      <c r="Y92" s="47" t="s">
        <v>876</v>
      </c>
      <c r="Z92" s="47" t="s">
        <v>204</v>
      </c>
      <c r="AA92" s="47"/>
      <c r="AB92" s="47"/>
      <c r="AC92" s="47" t="s">
        <v>877</v>
      </c>
      <c r="AD92" s="47" t="s">
        <v>212</v>
      </c>
      <c r="AE92" s="47" t="s">
        <v>878</v>
      </c>
      <c r="AF92" s="47" t="s">
        <v>373</v>
      </c>
      <c r="AG92" s="47" t="s">
        <v>373</v>
      </c>
      <c r="AH92" s="47" t="s">
        <v>237</v>
      </c>
      <c r="AI92" s="47" t="s">
        <v>694</v>
      </c>
      <c r="AJ92" s="47">
        <v>41</v>
      </c>
      <c r="AK92" s="47" t="s">
        <v>555</v>
      </c>
      <c r="AL92" s="47">
        <v>41</v>
      </c>
      <c r="AM92" s="47" t="s">
        <v>555</v>
      </c>
      <c r="AN92" s="47">
        <v>13</v>
      </c>
      <c r="AO92" s="47" t="s">
        <v>291</v>
      </c>
      <c r="AP92" s="47">
        <v>42700</v>
      </c>
      <c r="AQ92" s="47"/>
      <c r="AR92" s="47"/>
      <c r="AS92" s="47"/>
      <c r="AT92" s="47"/>
      <c r="AU92" s="47" t="s">
        <v>376</v>
      </c>
      <c r="AV92" s="47" t="s">
        <v>870</v>
      </c>
      <c r="AW92" s="47" t="s">
        <v>378</v>
      </c>
      <c r="AX92" s="47"/>
      <c r="AY92" s="47"/>
      <c r="AZ92" s="47"/>
      <c r="BA92" s="47"/>
      <c r="BB92" s="47"/>
      <c r="BC92" s="47">
        <v>2100</v>
      </c>
      <c r="BD92" s="47">
        <v>2409.75</v>
      </c>
      <c r="BE92" s="47">
        <v>0</v>
      </c>
      <c r="BF92" s="47">
        <v>0</v>
      </c>
      <c r="BG92" s="47" t="s">
        <v>380</v>
      </c>
      <c r="BH92" s="47"/>
      <c r="BI92" s="47" t="s">
        <v>381</v>
      </c>
      <c r="BJ92" s="47" t="s">
        <v>1521</v>
      </c>
      <c r="BK92" s="47">
        <v>0</v>
      </c>
      <c r="BL92" s="49">
        <v>45981</v>
      </c>
      <c r="BM92" s="49">
        <v>45991</v>
      </c>
      <c r="BN92" s="47"/>
      <c r="BO92" s="47"/>
      <c r="BP92" s="47">
        <v>85</v>
      </c>
      <c r="BQ92" s="47" t="s">
        <v>302</v>
      </c>
      <c r="BR92" s="47" t="s">
        <v>383</v>
      </c>
      <c r="BS92" s="47"/>
      <c r="BT92" s="47"/>
      <c r="BU92" s="47"/>
      <c r="BV92" s="47"/>
      <c r="BW92" s="47"/>
      <c r="BX92" s="47"/>
      <c r="BY92" s="47"/>
      <c r="BZ92" s="47"/>
      <c r="CA92" s="47" t="s">
        <v>384</v>
      </c>
      <c r="CB92" s="47"/>
      <c r="CC92" s="47"/>
      <c r="CD92" s="46" t="s">
        <v>1553</v>
      </c>
      <c r="CE92" s="47"/>
      <c r="CF92" s="46" t="s">
        <v>1554</v>
      </c>
      <c r="CG92" s="47" t="s">
        <v>386</v>
      </c>
      <c r="CH92" s="49">
        <v>46037</v>
      </c>
      <c r="CI92" s="47" t="s">
        <v>1428</v>
      </c>
    </row>
    <row r="93" spans="1:87" s="32" customFormat="1" ht="105" x14ac:dyDescent="0.25">
      <c r="A93" s="47">
        <v>2025</v>
      </c>
      <c r="B93" s="49">
        <v>45931</v>
      </c>
      <c r="C93" s="49">
        <v>46022</v>
      </c>
      <c r="D93" s="47" t="s">
        <v>193</v>
      </c>
      <c r="E93" s="47" t="s">
        <v>197</v>
      </c>
      <c r="F93" s="47" t="s">
        <v>200</v>
      </c>
      <c r="G93" s="47" t="s">
        <v>1526</v>
      </c>
      <c r="H93" s="47"/>
      <c r="I93" s="47" t="s">
        <v>494</v>
      </c>
      <c r="J93" s="46" t="s">
        <v>1530</v>
      </c>
      <c r="K93" s="47">
        <v>78</v>
      </c>
      <c r="L93" s="47"/>
      <c r="M93" s="47"/>
      <c r="N93" s="47" t="s">
        <v>1522</v>
      </c>
      <c r="O93" s="47">
        <v>78</v>
      </c>
      <c r="P93" s="47"/>
      <c r="Q93" s="47"/>
      <c r="R93" s="47"/>
      <c r="S93" s="47"/>
      <c r="T93" s="47"/>
      <c r="U93" s="47"/>
      <c r="V93" s="47"/>
      <c r="W93" s="47"/>
      <c r="X93" s="47"/>
      <c r="Y93" s="47"/>
      <c r="Z93" s="47"/>
      <c r="AA93" s="47" t="s">
        <v>1812</v>
      </c>
      <c r="AB93" s="47"/>
      <c r="AC93" s="47" t="s">
        <v>1811</v>
      </c>
      <c r="AD93" s="47" t="s">
        <v>220</v>
      </c>
      <c r="AE93" s="47" t="s">
        <v>1813</v>
      </c>
      <c r="AF93" s="47">
        <v>2009</v>
      </c>
      <c r="AG93" s="47" t="s">
        <v>373</v>
      </c>
      <c r="AH93" s="47" t="s">
        <v>237</v>
      </c>
      <c r="AI93" s="47" t="s">
        <v>488</v>
      </c>
      <c r="AJ93" s="47">
        <v>48</v>
      </c>
      <c r="AK93" s="47" t="s">
        <v>429</v>
      </c>
      <c r="AL93" s="47">
        <v>48</v>
      </c>
      <c r="AM93" s="47" t="s">
        <v>429</v>
      </c>
      <c r="AN93" s="47">
        <v>13</v>
      </c>
      <c r="AO93" s="47" t="s">
        <v>291</v>
      </c>
      <c r="AP93" s="47">
        <v>42064</v>
      </c>
      <c r="AQ93" s="47"/>
      <c r="AR93" s="47"/>
      <c r="AS93" s="47"/>
      <c r="AT93" s="47"/>
      <c r="AU93" s="47" t="s">
        <v>376</v>
      </c>
      <c r="AV93" s="47" t="s">
        <v>847</v>
      </c>
      <c r="AW93" s="47" t="s">
        <v>378</v>
      </c>
      <c r="AX93" s="47" t="s">
        <v>847</v>
      </c>
      <c r="AY93" s="47"/>
      <c r="AZ93" s="47"/>
      <c r="BA93" s="47"/>
      <c r="BB93" s="47"/>
      <c r="BC93" s="47">
        <v>1875.7</v>
      </c>
      <c r="BD93" s="47">
        <v>2040.99</v>
      </c>
      <c r="BE93" s="47">
        <v>0</v>
      </c>
      <c r="BF93" s="47">
        <v>0</v>
      </c>
      <c r="BG93" s="47" t="s">
        <v>380</v>
      </c>
      <c r="BH93" s="47"/>
      <c r="BI93" s="47" t="s">
        <v>381</v>
      </c>
      <c r="BJ93" s="47" t="s">
        <v>1522</v>
      </c>
      <c r="BK93" s="47">
        <v>0</v>
      </c>
      <c r="BL93" s="49">
        <v>45996</v>
      </c>
      <c r="BM93" s="49">
        <v>46006</v>
      </c>
      <c r="BN93" s="47"/>
      <c r="BO93" s="47"/>
      <c r="BP93" s="47">
        <v>86</v>
      </c>
      <c r="BQ93" s="47" t="s">
        <v>302</v>
      </c>
      <c r="BR93" s="47" t="s">
        <v>383</v>
      </c>
      <c r="BS93" s="47"/>
      <c r="BT93" s="47"/>
      <c r="BU93" s="47"/>
      <c r="BV93" s="47"/>
      <c r="BW93" s="47"/>
      <c r="BX93" s="47"/>
      <c r="BY93" s="47"/>
      <c r="BZ93" s="47"/>
      <c r="CA93" s="47" t="s">
        <v>384</v>
      </c>
      <c r="CB93" s="47"/>
      <c r="CC93" s="47"/>
      <c r="CD93" s="46"/>
      <c r="CE93" s="47"/>
      <c r="CF93" s="46" t="s">
        <v>1817</v>
      </c>
      <c r="CG93" s="47" t="s">
        <v>386</v>
      </c>
      <c r="CH93" s="49">
        <v>46037</v>
      </c>
      <c r="CI93" s="47" t="s">
        <v>2334</v>
      </c>
    </row>
    <row r="94" spans="1:87" s="32" customFormat="1" ht="90" x14ac:dyDescent="0.25">
      <c r="A94" s="47">
        <v>2025</v>
      </c>
      <c r="B94" s="49">
        <v>45931</v>
      </c>
      <c r="C94" s="49">
        <v>46022</v>
      </c>
      <c r="D94" s="47" t="s">
        <v>193</v>
      </c>
      <c r="E94" s="47" t="s">
        <v>197</v>
      </c>
      <c r="F94" s="47" t="s">
        <v>200</v>
      </c>
      <c r="G94" s="47" t="s">
        <v>1526</v>
      </c>
      <c r="H94" s="47"/>
      <c r="I94" s="47" t="s">
        <v>494</v>
      </c>
      <c r="J94" s="46" t="s">
        <v>1530</v>
      </c>
      <c r="K94" s="47">
        <v>78</v>
      </c>
      <c r="L94" s="47"/>
      <c r="M94" s="47"/>
      <c r="N94" s="47" t="s">
        <v>1522</v>
      </c>
      <c r="O94" s="47">
        <v>78</v>
      </c>
      <c r="P94" s="47"/>
      <c r="Q94" s="47"/>
      <c r="R94" s="47"/>
      <c r="S94" s="47"/>
      <c r="T94" s="47"/>
      <c r="U94" s="47"/>
      <c r="V94" s="47"/>
      <c r="W94" s="47" t="s">
        <v>1820</v>
      </c>
      <c r="X94" s="47" t="s">
        <v>1821</v>
      </c>
      <c r="Y94" s="47" t="s">
        <v>967</v>
      </c>
      <c r="Z94" s="47" t="s">
        <v>204</v>
      </c>
      <c r="AA94" s="47"/>
      <c r="AB94" s="47"/>
      <c r="AC94" s="47" t="s">
        <v>1822</v>
      </c>
      <c r="AD94" s="47" t="s">
        <v>220</v>
      </c>
      <c r="AE94" s="47" t="s">
        <v>518</v>
      </c>
      <c r="AF94" s="47">
        <v>1966</v>
      </c>
      <c r="AG94" s="47" t="s">
        <v>477</v>
      </c>
      <c r="AH94" s="47" t="s">
        <v>237</v>
      </c>
      <c r="AI94" s="47" t="s">
        <v>1715</v>
      </c>
      <c r="AJ94" s="47">
        <v>48</v>
      </c>
      <c r="AK94" s="47" t="s">
        <v>429</v>
      </c>
      <c r="AL94" s="47">
        <v>48</v>
      </c>
      <c r="AM94" s="47" t="s">
        <v>429</v>
      </c>
      <c r="AN94" s="47">
        <v>13</v>
      </c>
      <c r="AO94" s="47" t="s">
        <v>291</v>
      </c>
      <c r="AP94" s="47">
        <v>42160</v>
      </c>
      <c r="AQ94" s="47"/>
      <c r="AR94" s="47"/>
      <c r="AS94" s="47"/>
      <c r="AT94" s="47"/>
      <c r="AU94" s="47" t="s">
        <v>376</v>
      </c>
      <c r="AV94" s="47" t="s">
        <v>847</v>
      </c>
      <c r="AW94" s="47" t="s">
        <v>378</v>
      </c>
      <c r="AX94" s="47" t="s">
        <v>847</v>
      </c>
      <c r="AY94" s="47"/>
      <c r="AZ94" s="47"/>
      <c r="BA94" s="47"/>
      <c r="BB94" s="47"/>
      <c r="BC94" s="47">
        <v>2025.28</v>
      </c>
      <c r="BD94" s="47">
        <v>2396</v>
      </c>
      <c r="BE94" s="47">
        <v>0</v>
      </c>
      <c r="BF94" s="47">
        <v>0</v>
      </c>
      <c r="BG94" s="47" t="s">
        <v>380</v>
      </c>
      <c r="BH94" s="47"/>
      <c r="BI94" s="47" t="s">
        <v>381</v>
      </c>
      <c r="BJ94" s="47" t="s">
        <v>1522</v>
      </c>
      <c r="BK94" s="47">
        <v>0</v>
      </c>
      <c r="BL94" s="49">
        <v>45996</v>
      </c>
      <c r="BM94" s="49">
        <v>46006</v>
      </c>
      <c r="BN94" s="47"/>
      <c r="BO94" s="47"/>
      <c r="BP94" s="47">
        <v>87</v>
      </c>
      <c r="BQ94" s="47" t="s">
        <v>302</v>
      </c>
      <c r="BR94" s="47" t="s">
        <v>383</v>
      </c>
      <c r="BS94" s="47"/>
      <c r="BT94" s="47"/>
      <c r="BU94" s="47"/>
      <c r="BV94" s="47"/>
      <c r="BW94" s="47"/>
      <c r="BX94" s="47"/>
      <c r="BY94" s="47"/>
      <c r="BZ94" s="47"/>
      <c r="CA94" s="47" t="s">
        <v>384</v>
      </c>
      <c r="CB94" s="47"/>
      <c r="CC94" s="47"/>
      <c r="CD94" s="47"/>
      <c r="CE94" s="47"/>
      <c r="CF94" s="46" t="s">
        <v>1818</v>
      </c>
      <c r="CG94" s="47" t="s">
        <v>386</v>
      </c>
      <c r="CH94" s="49">
        <v>46037</v>
      </c>
      <c r="CI94" s="47" t="s">
        <v>2261</v>
      </c>
    </row>
    <row r="95" spans="1:87" s="32" customFormat="1" ht="90" x14ac:dyDescent="0.25">
      <c r="A95" s="47">
        <v>2025</v>
      </c>
      <c r="B95" s="49">
        <v>45931</v>
      </c>
      <c r="C95" s="49">
        <v>46022</v>
      </c>
      <c r="D95" s="47" t="s">
        <v>193</v>
      </c>
      <c r="E95" s="47" t="s">
        <v>197</v>
      </c>
      <c r="F95" s="47" t="s">
        <v>200</v>
      </c>
      <c r="G95" s="47" t="s">
        <v>1526</v>
      </c>
      <c r="H95" s="47"/>
      <c r="I95" s="47" t="s">
        <v>494</v>
      </c>
      <c r="J95" s="46" t="s">
        <v>1530</v>
      </c>
      <c r="K95" s="47">
        <v>78</v>
      </c>
      <c r="L95" s="47"/>
      <c r="M95" s="47"/>
      <c r="N95" s="47" t="s">
        <v>1522</v>
      </c>
      <c r="O95" s="47">
        <v>78</v>
      </c>
      <c r="P95" s="47"/>
      <c r="Q95" s="47"/>
      <c r="R95" s="47"/>
      <c r="S95" s="47"/>
      <c r="T95" s="47"/>
      <c r="U95" s="47"/>
      <c r="V95" s="47"/>
      <c r="W95" s="47" t="s">
        <v>1823</v>
      </c>
      <c r="X95" s="47" t="s">
        <v>1824</v>
      </c>
      <c r="Y95" s="47" t="s">
        <v>967</v>
      </c>
      <c r="Z95" s="47" t="s">
        <v>205</v>
      </c>
      <c r="AA95" s="47"/>
      <c r="AB95" s="47"/>
      <c r="AC95" s="47" t="s">
        <v>1825</v>
      </c>
      <c r="AD95" s="47" t="s">
        <v>220</v>
      </c>
      <c r="AE95" s="47" t="s">
        <v>1826</v>
      </c>
      <c r="AF95" s="47">
        <v>1310</v>
      </c>
      <c r="AG95" s="47" t="s">
        <v>373</v>
      </c>
      <c r="AH95" s="47" t="s">
        <v>237</v>
      </c>
      <c r="AI95" s="47" t="s">
        <v>462</v>
      </c>
      <c r="AJ95" s="47">
        <v>48</v>
      </c>
      <c r="AK95" s="47" t="s">
        <v>429</v>
      </c>
      <c r="AL95" s="47">
        <v>48</v>
      </c>
      <c r="AM95" s="47" t="s">
        <v>429</v>
      </c>
      <c r="AN95" s="47">
        <v>13</v>
      </c>
      <c r="AO95" s="47" t="s">
        <v>291</v>
      </c>
      <c r="AP95" s="47">
        <v>42030</v>
      </c>
      <c r="AQ95" s="47"/>
      <c r="AR95" s="47"/>
      <c r="AS95" s="47"/>
      <c r="AT95" s="47"/>
      <c r="AU95" s="47" t="s">
        <v>376</v>
      </c>
      <c r="AV95" s="47" t="s">
        <v>847</v>
      </c>
      <c r="AW95" s="47" t="s">
        <v>378</v>
      </c>
      <c r="AX95" s="47" t="s">
        <v>847</v>
      </c>
      <c r="AY95" s="47"/>
      <c r="AZ95" s="47"/>
      <c r="BA95" s="47"/>
      <c r="BB95" s="47"/>
      <c r="BC95" s="47">
        <v>2318.9499999999998</v>
      </c>
      <c r="BD95" s="47">
        <v>2661</v>
      </c>
      <c r="BE95" s="47">
        <v>0</v>
      </c>
      <c r="BF95" s="47">
        <v>0</v>
      </c>
      <c r="BG95" s="47" t="s">
        <v>380</v>
      </c>
      <c r="BH95" s="47"/>
      <c r="BI95" s="47" t="s">
        <v>381</v>
      </c>
      <c r="BJ95" s="47" t="s">
        <v>1522</v>
      </c>
      <c r="BK95" s="47">
        <v>0</v>
      </c>
      <c r="BL95" s="49">
        <v>45996</v>
      </c>
      <c r="BM95" s="49">
        <v>46006</v>
      </c>
      <c r="BN95" s="47"/>
      <c r="BO95" s="47"/>
      <c r="BP95" s="47">
        <v>88</v>
      </c>
      <c r="BQ95" s="47" t="s">
        <v>302</v>
      </c>
      <c r="BR95" s="47" t="s">
        <v>383</v>
      </c>
      <c r="BS95" s="47"/>
      <c r="BT95" s="47"/>
      <c r="BU95" s="47"/>
      <c r="BV95" s="47"/>
      <c r="BW95" s="47"/>
      <c r="BX95" s="47"/>
      <c r="BY95" s="47"/>
      <c r="BZ95" s="47"/>
      <c r="CA95" s="47" t="s">
        <v>384</v>
      </c>
      <c r="CB95" s="47"/>
      <c r="CC95" s="47"/>
      <c r="CD95" s="47"/>
      <c r="CE95" s="47"/>
      <c r="CF95" s="46" t="s">
        <v>1819</v>
      </c>
      <c r="CG95" s="47" t="s">
        <v>386</v>
      </c>
      <c r="CH95" s="49">
        <v>46037</v>
      </c>
      <c r="CI95" s="47" t="s">
        <v>2261</v>
      </c>
    </row>
    <row r="96" spans="1:87" s="32" customFormat="1" ht="90" x14ac:dyDescent="0.25">
      <c r="A96" s="47">
        <v>2025</v>
      </c>
      <c r="B96" s="49">
        <v>45931</v>
      </c>
      <c r="C96" s="49">
        <v>46022</v>
      </c>
      <c r="D96" s="47" t="s">
        <v>193</v>
      </c>
      <c r="E96" s="47" t="s">
        <v>199</v>
      </c>
      <c r="F96" s="47" t="s">
        <v>200</v>
      </c>
      <c r="G96" s="47" t="s">
        <v>1527</v>
      </c>
      <c r="H96" s="47"/>
      <c r="I96" s="47" t="s">
        <v>494</v>
      </c>
      <c r="J96" s="46" t="s">
        <v>1532</v>
      </c>
      <c r="K96" s="47">
        <v>79</v>
      </c>
      <c r="L96" s="47"/>
      <c r="M96" s="47"/>
      <c r="N96" s="47" t="s">
        <v>1523</v>
      </c>
      <c r="O96" s="47">
        <v>79</v>
      </c>
      <c r="P96" s="47"/>
      <c r="Q96" s="47"/>
      <c r="R96" s="47"/>
      <c r="S96" s="47"/>
      <c r="T96" s="47"/>
      <c r="U96" s="47"/>
      <c r="V96" s="56"/>
      <c r="W96" s="47" t="s">
        <v>1832</v>
      </c>
      <c r="X96" s="47" t="s">
        <v>1289</v>
      </c>
      <c r="Y96" s="47" t="s">
        <v>1139</v>
      </c>
      <c r="Z96" s="47" t="s">
        <v>204</v>
      </c>
      <c r="AA96" s="47"/>
      <c r="AB96" s="57"/>
      <c r="AC96" s="47" t="s">
        <v>1833</v>
      </c>
      <c r="AD96" s="47" t="s">
        <v>207</v>
      </c>
      <c r="AE96" s="47" t="s">
        <v>1834</v>
      </c>
      <c r="AF96" s="47">
        <v>78</v>
      </c>
      <c r="AG96" s="47" t="s">
        <v>1835</v>
      </c>
      <c r="AH96" s="47" t="s">
        <v>246</v>
      </c>
      <c r="AI96" s="47" t="s">
        <v>1836</v>
      </c>
      <c r="AJ96" s="47">
        <v>83</v>
      </c>
      <c r="AK96" s="47" t="s">
        <v>1837</v>
      </c>
      <c r="AL96" s="47">
        <v>83</v>
      </c>
      <c r="AM96" s="47" t="s">
        <v>1837</v>
      </c>
      <c r="AN96" s="47">
        <v>13</v>
      </c>
      <c r="AO96" s="47" t="s">
        <v>291</v>
      </c>
      <c r="AP96" s="47">
        <v>43840</v>
      </c>
      <c r="AQ96" s="47"/>
      <c r="AR96" s="47"/>
      <c r="AS96" s="47"/>
      <c r="AT96" s="47"/>
      <c r="AU96" s="47" t="s">
        <v>376</v>
      </c>
      <c r="AV96" s="47" t="s">
        <v>1815</v>
      </c>
      <c r="AW96" s="47" t="s">
        <v>378</v>
      </c>
      <c r="AX96" s="47" t="s">
        <v>1815</v>
      </c>
      <c r="AY96" s="47"/>
      <c r="AZ96" s="47"/>
      <c r="BA96" s="47"/>
      <c r="BB96" s="47"/>
      <c r="BC96" s="47">
        <v>9433.9699999999993</v>
      </c>
      <c r="BD96" s="47">
        <v>10000.01</v>
      </c>
      <c r="BE96" s="47">
        <v>0</v>
      </c>
      <c r="BF96" s="47">
        <v>0</v>
      </c>
      <c r="BG96" s="47" t="s">
        <v>380</v>
      </c>
      <c r="BH96" s="47"/>
      <c r="BI96" s="47" t="s">
        <v>381</v>
      </c>
      <c r="BJ96" s="47" t="s">
        <v>1523</v>
      </c>
      <c r="BK96" s="47">
        <v>0</v>
      </c>
      <c r="BL96" s="49">
        <v>45986</v>
      </c>
      <c r="BM96" s="49">
        <v>45995</v>
      </c>
      <c r="BN96" s="47"/>
      <c r="BO96" s="47"/>
      <c r="BP96" s="47">
        <v>89</v>
      </c>
      <c r="BQ96" s="47" t="s">
        <v>302</v>
      </c>
      <c r="BR96" s="47" t="s">
        <v>383</v>
      </c>
      <c r="BS96" s="47"/>
      <c r="BT96" s="47"/>
      <c r="BU96" s="47"/>
      <c r="BV96" s="47"/>
      <c r="BW96" s="47"/>
      <c r="BX96" s="47"/>
      <c r="BY96" s="47"/>
      <c r="BZ96" s="47"/>
      <c r="CA96" s="47" t="s">
        <v>384</v>
      </c>
      <c r="CB96" s="47"/>
      <c r="CC96" s="47"/>
      <c r="CD96" s="46" t="s">
        <v>1838</v>
      </c>
      <c r="CE96" s="47"/>
      <c r="CF96" s="46" t="s">
        <v>1839</v>
      </c>
      <c r="CG96" s="47" t="s">
        <v>386</v>
      </c>
      <c r="CH96" s="49">
        <v>46037</v>
      </c>
      <c r="CI96" s="47" t="s">
        <v>1428</v>
      </c>
    </row>
    <row r="97" spans="1:87" s="32" customFormat="1" ht="90" x14ac:dyDescent="0.25">
      <c r="A97" s="47">
        <v>2025</v>
      </c>
      <c r="B97" s="49">
        <v>45931</v>
      </c>
      <c r="C97" s="49">
        <v>46022</v>
      </c>
      <c r="D97" s="47" t="s">
        <v>193</v>
      </c>
      <c r="E97" s="47" t="s">
        <v>199</v>
      </c>
      <c r="F97" s="47" t="s">
        <v>200</v>
      </c>
      <c r="G97" s="47" t="s">
        <v>1724</v>
      </c>
      <c r="H97" s="47"/>
      <c r="I97" s="47" t="s">
        <v>494</v>
      </c>
      <c r="J97" s="46" t="s">
        <v>1730</v>
      </c>
      <c r="K97" s="47">
        <v>80</v>
      </c>
      <c r="L97" s="47"/>
      <c r="M97" s="47"/>
      <c r="N97" s="58" t="s">
        <v>1749</v>
      </c>
      <c r="O97" s="47">
        <v>80</v>
      </c>
      <c r="P97" s="47"/>
      <c r="Q97" s="47"/>
      <c r="R97" s="47"/>
      <c r="S97" s="47"/>
      <c r="T97" s="47"/>
      <c r="U97" s="47"/>
      <c r="V97" s="56"/>
      <c r="W97" s="47" t="s">
        <v>1840</v>
      </c>
      <c r="X97" s="47" t="s">
        <v>1841</v>
      </c>
      <c r="Y97" s="47" t="s">
        <v>1842</v>
      </c>
      <c r="Z97" s="47" t="s">
        <v>205</v>
      </c>
      <c r="AA97" s="47"/>
      <c r="AB97" s="57"/>
      <c r="AC97" s="47" t="s">
        <v>1843</v>
      </c>
      <c r="AD97" s="47" t="s">
        <v>212</v>
      </c>
      <c r="AE97" s="47" t="s">
        <v>1844</v>
      </c>
      <c r="AF97" s="47">
        <v>118</v>
      </c>
      <c r="AG97" s="47" t="s">
        <v>373</v>
      </c>
      <c r="AH97" s="47" t="s">
        <v>237</v>
      </c>
      <c r="AI97" s="47" t="s">
        <v>1845</v>
      </c>
      <c r="AJ97" s="47">
        <v>48</v>
      </c>
      <c r="AK97" s="47" t="s">
        <v>429</v>
      </c>
      <c r="AL97" s="47">
        <v>48</v>
      </c>
      <c r="AM97" s="47" t="s">
        <v>429</v>
      </c>
      <c r="AN97" s="47">
        <v>13</v>
      </c>
      <c r="AO97" s="47" t="s">
        <v>291</v>
      </c>
      <c r="AP97" s="47">
        <v>42094</v>
      </c>
      <c r="AQ97" s="47"/>
      <c r="AR97" s="47"/>
      <c r="AS97" s="47"/>
      <c r="AT97" s="47"/>
      <c r="AU97" s="47" t="s">
        <v>376</v>
      </c>
      <c r="AV97" s="47" t="s">
        <v>537</v>
      </c>
      <c r="AW97" s="47" t="s">
        <v>378</v>
      </c>
      <c r="AX97" s="47" t="s">
        <v>537</v>
      </c>
      <c r="AY97" s="47"/>
      <c r="AZ97" s="47"/>
      <c r="BA97" s="47"/>
      <c r="BB97" s="47"/>
      <c r="BC97" s="47">
        <v>6500</v>
      </c>
      <c r="BD97" s="47">
        <v>7458.75</v>
      </c>
      <c r="BE97" s="47">
        <v>0</v>
      </c>
      <c r="BF97" s="47">
        <v>0</v>
      </c>
      <c r="BG97" s="47" t="s">
        <v>380</v>
      </c>
      <c r="BH97" s="47"/>
      <c r="BI97" s="47" t="s">
        <v>381</v>
      </c>
      <c r="BJ97" s="58" t="s">
        <v>1749</v>
      </c>
      <c r="BK97" s="47">
        <v>0</v>
      </c>
      <c r="BL97" s="49">
        <v>45987</v>
      </c>
      <c r="BM97" s="49">
        <v>45996</v>
      </c>
      <c r="BN97" s="47"/>
      <c r="BO97" s="47"/>
      <c r="BP97" s="47">
        <v>90</v>
      </c>
      <c r="BQ97" s="47" t="s">
        <v>302</v>
      </c>
      <c r="BR97" s="47" t="s">
        <v>383</v>
      </c>
      <c r="BS97" s="47"/>
      <c r="BT97" s="47"/>
      <c r="BU97" s="47"/>
      <c r="BV97" s="47"/>
      <c r="BW97" s="47"/>
      <c r="BX97" s="47"/>
      <c r="BY97" s="47"/>
      <c r="BZ97" s="47"/>
      <c r="CA97" s="47" t="s">
        <v>384</v>
      </c>
      <c r="CB97" s="47"/>
      <c r="CC97" s="47"/>
      <c r="CD97" s="46" t="s">
        <v>1846</v>
      </c>
      <c r="CE97" s="47"/>
      <c r="CF97" s="46" t="s">
        <v>1847</v>
      </c>
      <c r="CG97" s="47" t="s">
        <v>386</v>
      </c>
      <c r="CH97" s="49">
        <v>46037</v>
      </c>
      <c r="CI97" s="47" t="s">
        <v>1428</v>
      </c>
    </row>
    <row r="98" spans="1:87" s="32" customFormat="1" ht="90" x14ac:dyDescent="0.25">
      <c r="A98" s="47">
        <v>2025</v>
      </c>
      <c r="B98" s="49">
        <v>45931</v>
      </c>
      <c r="C98" s="49">
        <v>46022</v>
      </c>
      <c r="D98" s="47" t="s">
        <v>193</v>
      </c>
      <c r="E98" s="47" t="s">
        <v>199</v>
      </c>
      <c r="F98" s="47" t="s">
        <v>200</v>
      </c>
      <c r="G98" s="47" t="s">
        <v>1848</v>
      </c>
      <c r="H98" s="47"/>
      <c r="I98" s="47" t="s">
        <v>494</v>
      </c>
      <c r="J98" s="46" t="s">
        <v>1731</v>
      </c>
      <c r="K98" s="47">
        <v>81</v>
      </c>
      <c r="L98" s="47"/>
      <c r="M98" s="47"/>
      <c r="N98" s="47" t="s">
        <v>1750</v>
      </c>
      <c r="O98" s="47">
        <v>81</v>
      </c>
      <c r="P98" s="47"/>
      <c r="Q98" s="47"/>
      <c r="R98" s="47"/>
      <c r="S98" s="47"/>
      <c r="T98" s="47"/>
      <c r="U98" s="47"/>
      <c r="V98" s="56"/>
      <c r="W98" s="47" t="s">
        <v>1628</v>
      </c>
      <c r="X98" s="47" t="s">
        <v>271</v>
      </c>
      <c r="Y98" s="47" t="s">
        <v>1629</v>
      </c>
      <c r="Z98" s="47" t="s">
        <v>204</v>
      </c>
      <c r="AA98" s="47"/>
      <c r="AB98" s="57"/>
      <c r="AC98" s="47" t="s">
        <v>1656</v>
      </c>
      <c r="AD98" s="47" t="s">
        <v>206</v>
      </c>
      <c r="AE98" s="47" t="s">
        <v>1849</v>
      </c>
      <c r="AF98" s="47" t="s">
        <v>1850</v>
      </c>
      <c r="AG98" s="47" t="s">
        <v>1851</v>
      </c>
      <c r="AH98" s="47" t="s">
        <v>246</v>
      </c>
      <c r="AI98" s="47" t="s">
        <v>1852</v>
      </c>
      <c r="AJ98" s="47">
        <v>51</v>
      </c>
      <c r="AK98" s="47" t="s">
        <v>718</v>
      </c>
      <c r="AL98" s="47">
        <v>51</v>
      </c>
      <c r="AM98" s="47" t="s">
        <v>718</v>
      </c>
      <c r="AN98" s="47">
        <v>13</v>
      </c>
      <c r="AO98" s="47" t="s">
        <v>291</v>
      </c>
      <c r="AP98" s="47">
        <v>42186</v>
      </c>
      <c r="AQ98" s="47"/>
      <c r="AR98" s="47"/>
      <c r="AS98" s="47"/>
      <c r="AT98" s="47"/>
      <c r="AU98" s="47" t="s">
        <v>376</v>
      </c>
      <c r="AV98" s="47" t="s">
        <v>1418</v>
      </c>
      <c r="AW98" s="47" t="s">
        <v>378</v>
      </c>
      <c r="AX98" s="47" t="s">
        <v>1418</v>
      </c>
      <c r="AY98" s="47"/>
      <c r="AZ98" s="47"/>
      <c r="BA98" s="47"/>
      <c r="BB98" s="47"/>
      <c r="BC98" s="47">
        <v>28775</v>
      </c>
      <c r="BD98" s="47">
        <v>33379</v>
      </c>
      <c r="BE98" s="47">
        <v>0</v>
      </c>
      <c r="BF98" s="47">
        <v>0</v>
      </c>
      <c r="BG98" s="47" t="s">
        <v>380</v>
      </c>
      <c r="BH98" s="47"/>
      <c r="BI98" s="47" t="s">
        <v>381</v>
      </c>
      <c r="BJ98" s="47" t="s">
        <v>1750</v>
      </c>
      <c r="BK98" s="47">
        <v>0</v>
      </c>
      <c r="BL98" s="49">
        <v>45993</v>
      </c>
      <c r="BM98" s="49">
        <v>46003</v>
      </c>
      <c r="BN98" s="47"/>
      <c r="BO98" s="47"/>
      <c r="BP98" s="47">
        <v>91</v>
      </c>
      <c r="BQ98" s="47" t="s">
        <v>302</v>
      </c>
      <c r="BR98" s="47" t="s">
        <v>383</v>
      </c>
      <c r="BS98" s="47"/>
      <c r="BT98" s="47"/>
      <c r="BU98" s="47"/>
      <c r="BV98" s="47"/>
      <c r="BW98" s="47"/>
      <c r="BX98" s="47"/>
      <c r="BY98" s="47"/>
      <c r="BZ98" s="47"/>
      <c r="CA98" s="47" t="s">
        <v>384</v>
      </c>
      <c r="CB98" s="47"/>
      <c r="CC98" s="47"/>
      <c r="CD98" s="46" t="s">
        <v>1853</v>
      </c>
      <c r="CE98" s="47"/>
      <c r="CF98" s="46" t="s">
        <v>1854</v>
      </c>
      <c r="CG98" s="47" t="s">
        <v>386</v>
      </c>
      <c r="CH98" s="49">
        <v>46037</v>
      </c>
      <c r="CI98" s="47" t="s">
        <v>1428</v>
      </c>
    </row>
    <row r="99" spans="1:87" s="32" customFormat="1" ht="90" x14ac:dyDescent="0.25">
      <c r="A99" s="47">
        <v>2025</v>
      </c>
      <c r="B99" s="49">
        <v>45931</v>
      </c>
      <c r="C99" s="49">
        <v>46022</v>
      </c>
      <c r="D99" s="47" t="s">
        <v>193</v>
      </c>
      <c r="E99" s="47" t="s">
        <v>199</v>
      </c>
      <c r="F99" s="47" t="s">
        <v>200</v>
      </c>
      <c r="G99" s="47" t="s">
        <v>1725</v>
      </c>
      <c r="H99" s="47"/>
      <c r="I99" s="47" t="s">
        <v>494</v>
      </c>
      <c r="J99" s="46" t="s">
        <v>1732</v>
      </c>
      <c r="K99" s="47">
        <v>82</v>
      </c>
      <c r="L99" s="47"/>
      <c r="M99" s="47"/>
      <c r="N99" s="47" t="s">
        <v>1751</v>
      </c>
      <c r="O99" s="47">
        <v>82</v>
      </c>
      <c r="P99" s="47"/>
      <c r="Q99" s="47"/>
      <c r="R99" s="47"/>
      <c r="S99" s="47"/>
      <c r="T99" s="47"/>
      <c r="U99" s="47"/>
      <c r="V99" s="56"/>
      <c r="W99" s="47" t="s">
        <v>1458</v>
      </c>
      <c r="X99" s="47" t="s">
        <v>1459</v>
      </c>
      <c r="Y99" s="47" t="s">
        <v>1136</v>
      </c>
      <c r="Z99" s="47" t="s">
        <v>204</v>
      </c>
      <c r="AA99" s="47"/>
      <c r="AB99" s="57"/>
      <c r="AC99" s="47" t="s">
        <v>1460</v>
      </c>
      <c r="AD99" s="47" t="s">
        <v>212</v>
      </c>
      <c r="AE99" s="47" t="s">
        <v>1461</v>
      </c>
      <c r="AF99" s="47" t="s">
        <v>1462</v>
      </c>
      <c r="AG99" s="47" t="s">
        <v>373</v>
      </c>
      <c r="AH99" s="47" t="s">
        <v>237</v>
      </c>
      <c r="AI99" s="47" t="s">
        <v>1858</v>
      </c>
      <c r="AJ99" s="47">
        <v>48</v>
      </c>
      <c r="AK99" s="47" t="s">
        <v>429</v>
      </c>
      <c r="AL99" s="47">
        <v>48</v>
      </c>
      <c r="AM99" s="47" t="s">
        <v>429</v>
      </c>
      <c r="AN99" s="47">
        <v>13</v>
      </c>
      <c r="AO99" s="47" t="s">
        <v>291</v>
      </c>
      <c r="AP99" s="47">
        <v>42060</v>
      </c>
      <c r="AQ99" s="47"/>
      <c r="AR99" s="47"/>
      <c r="AS99" s="47"/>
      <c r="AT99" s="47"/>
      <c r="AU99" s="47" t="s">
        <v>376</v>
      </c>
      <c r="AV99" s="47" t="s">
        <v>695</v>
      </c>
      <c r="AW99" s="47" t="s">
        <v>378</v>
      </c>
      <c r="AX99" s="47" t="s">
        <v>695</v>
      </c>
      <c r="AY99" s="47"/>
      <c r="AZ99" s="47"/>
      <c r="BA99" s="47"/>
      <c r="BB99" s="47"/>
      <c r="BC99" s="47">
        <v>10490</v>
      </c>
      <c r="BD99" s="47">
        <v>12037.27</v>
      </c>
      <c r="BE99" s="47">
        <v>0</v>
      </c>
      <c r="BF99" s="47">
        <v>0</v>
      </c>
      <c r="BG99" s="47" t="s">
        <v>380</v>
      </c>
      <c r="BH99" s="47"/>
      <c r="BI99" s="47" t="s">
        <v>381</v>
      </c>
      <c r="BJ99" s="47" t="s">
        <v>1751</v>
      </c>
      <c r="BK99" s="47">
        <v>0</v>
      </c>
      <c r="BL99" s="49">
        <v>45987</v>
      </c>
      <c r="BM99" s="49">
        <v>45996</v>
      </c>
      <c r="BN99" s="47"/>
      <c r="BO99" s="47"/>
      <c r="BP99" s="47">
        <v>92</v>
      </c>
      <c r="BQ99" s="47" t="s">
        <v>302</v>
      </c>
      <c r="BR99" s="47" t="s">
        <v>383</v>
      </c>
      <c r="BS99" s="47"/>
      <c r="BT99" s="47"/>
      <c r="BU99" s="47"/>
      <c r="BV99" s="47"/>
      <c r="BW99" s="47"/>
      <c r="BX99" s="47"/>
      <c r="BY99" s="47"/>
      <c r="BZ99" s="47"/>
      <c r="CA99" s="47" t="s">
        <v>384</v>
      </c>
      <c r="CB99" s="47"/>
      <c r="CC99" s="47"/>
      <c r="CD99" s="46" t="s">
        <v>1859</v>
      </c>
      <c r="CE99" s="47"/>
      <c r="CF99" s="46" t="s">
        <v>1855</v>
      </c>
      <c r="CG99" s="47" t="s">
        <v>386</v>
      </c>
      <c r="CH99" s="49">
        <v>46037</v>
      </c>
      <c r="CI99" s="47" t="s">
        <v>1428</v>
      </c>
    </row>
    <row r="100" spans="1:87" s="32" customFormat="1" ht="75" x14ac:dyDescent="0.25">
      <c r="A100" s="47">
        <v>2025</v>
      </c>
      <c r="B100" s="49">
        <v>45931</v>
      </c>
      <c r="C100" s="49">
        <v>46022</v>
      </c>
      <c r="D100" s="47" t="s">
        <v>193</v>
      </c>
      <c r="E100" s="47" t="s">
        <v>199</v>
      </c>
      <c r="F100" s="47" t="s">
        <v>200</v>
      </c>
      <c r="G100" s="47" t="s">
        <v>1726</v>
      </c>
      <c r="H100" s="47"/>
      <c r="I100" s="47" t="s">
        <v>494</v>
      </c>
      <c r="J100" s="46" t="s">
        <v>1733</v>
      </c>
      <c r="K100" s="47">
        <v>83</v>
      </c>
      <c r="L100" s="47"/>
      <c r="M100" s="47"/>
      <c r="N100" s="47" t="s">
        <v>1752</v>
      </c>
      <c r="O100" s="47">
        <v>83</v>
      </c>
      <c r="P100" s="47"/>
      <c r="Q100" s="47"/>
      <c r="R100" s="47"/>
      <c r="S100" s="47"/>
      <c r="T100" s="47"/>
      <c r="U100" s="47"/>
      <c r="V100" s="56"/>
      <c r="W100" s="47" t="s">
        <v>2113</v>
      </c>
      <c r="X100" s="47" t="s">
        <v>1842</v>
      </c>
      <c r="Y100" s="47" t="s">
        <v>2114</v>
      </c>
      <c r="Z100" s="47" t="s">
        <v>204</v>
      </c>
      <c r="AA100" s="47"/>
      <c r="AB100" s="57"/>
      <c r="AC100" s="47" t="s">
        <v>2115</v>
      </c>
      <c r="AD100" s="47" t="s">
        <v>207</v>
      </c>
      <c r="AE100" s="47" t="s">
        <v>736</v>
      </c>
      <c r="AF100" s="47">
        <v>109</v>
      </c>
      <c r="AG100" s="47" t="s">
        <v>373</v>
      </c>
      <c r="AH100" s="47" t="s">
        <v>237</v>
      </c>
      <c r="AI100" s="47" t="s">
        <v>1296</v>
      </c>
      <c r="AJ100" s="47">
        <v>48</v>
      </c>
      <c r="AK100" s="47" t="s">
        <v>429</v>
      </c>
      <c r="AL100" s="47">
        <v>48</v>
      </c>
      <c r="AM100" s="47" t="s">
        <v>429</v>
      </c>
      <c r="AN100" s="47">
        <v>13</v>
      </c>
      <c r="AO100" s="47" t="s">
        <v>291</v>
      </c>
      <c r="AP100" s="47">
        <v>42084</v>
      </c>
      <c r="AQ100" s="47"/>
      <c r="AR100" s="47"/>
      <c r="AS100" s="47"/>
      <c r="AT100" s="47"/>
      <c r="AU100" s="47" t="s">
        <v>376</v>
      </c>
      <c r="AV100" s="47" t="s">
        <v>446</v>
      </c>
      <c r="AW100" s="47" t="s">
        <v>378</v>
      </c>
      <c r="AX100" s="47" t="s">
        <v>446</v>
      </c>
      <c r="AY100" s="47" t="s">
        <v>2116</v>
      </c>
      <c r="AZ100" s="49">
        <v>45992</v>
      </c>
      <c r="BA100" s="49">
        <v>45992</v>
      </c>
      <c r="BB100" s="49">
        <v>46022</v>
      </c>
      <c r="BC100" s="47">
        <v>202844.83</v>
      </c>
      <c r="BD100" s="47">
        <v>235300</v>
      </c>
      <c r="BE100" s="47">
        <v>0</v>
      </c>
      <c r="BF100" s="47">
        <v>0</v>
      </c>
      <c r="BG100" s="47" t="s">
        <v>380</v>
      </c>
      <c r="BH100" s="47"/>
      <c r="BI100" s="47" t="s">
        <v>381</v>
      </c>
      <c r="BJ100" s="47" t="s">
        <v>1752</v>
      </c>
      <c r="BK100" s="47">
        <v>0</v>
      </c>
      <c r="BL100" s="49">
        <v>45992</v>
      </c>
      <c r="BM100" s="49">
        <v>46010</v>
      </c>
      <c r="BN100" s="46" t="s">
        <v>2117</v>
      </c>
      <c r="BO100" s="47"/>
      <c r="BP100" s="47">
        <v>93</v>
      </c>
      <c r="BQ100" s="47" t="s">
        <v>302</v>
      </c>
      <c r="BR100" s="47" t="s">
        <v>383</v>
      </c>
      <c r="BS100" s="47"/>
      <c r="BT100" s="47"/>
      <c r="BU100" s="47"/>
      <c r="BV100" s="47"/>
      <c r="BW100" s="47"/>
      <c r="BX100" s="47"/>
      <c r="BY100" s="47" t="s">
        <v>203</v>
      </c>
      <c r="BZ100" s="47"/>
      <c r="CA100" s="47" t="s">
        <v>384</v>
      </c>
      <c r="CB100" s="47"/>
      <c r="CC100" s="47"/>
      <c r="CD100" s="46" t="s">
        <v>2118</v>
      </c>
      <c r="CE100" s="47"/>
      <c r="CF100" s="46" t="s">
        <v>2119</v>
      </c>
      <c r="CG100" s="47" t="s">
        <v>386</v>
      </c>
      <c r="CH100" s="49">
        <v>46037</v>
      </c>
      <c r="CI100" s="47" t="s">
        <v>2335</v>
      </c>
    </row>
    <row r="101" spans="1:87" s="32" customFormat="1" ht="90" x14ac:dyDescent="0.25">
      <c r="A101" s="47">
        <v>2025</v>
      </c>
      <c r="B101" s="49">
        <v>45931</v>
      </c>
      <c r="C101" s="49">
        <v>46022</v>
      </c>
      <c r="D101" s="47" t="s">
        <v>193</v>
      </c>
      <c r="E101" s="47" t="s">
        <v>199</v>
      </c>
      <c r="F101" s="47" t="s">
        <v>200</v>
      </c>
      <c r="G101" s="47" t="s">
        <v>1727</v>
      </c>
      <c r="H101" s="47"/>
      <c r="I101" s="47" t="s">
        <v>494</v>
      </c>
      <c r="J101" s="46" t="s">
        <v>1734</v>
      </c>
      <c r="K101" s="47">
        <v>84</v>
      </c>
      <c r="L101" s="47"/>
      <c r="M101" s="47"/>
      <c r="N101" s="47" t="s">
        <v>1753</v>
      </c>
      <c r="O101" s="47">
        <v>84</v>
      </c>
      <c r="P101" s="47"/>
      <c r="Q101" s="47"/>
      <c r="R101" s="47"/>
      <c r="S101" s="47"/>
      <c r="T101" s="47"/>
      <c r="U101" s="47"/>
      <c r="V101" s="56"/>
      <c r="W101" s="47" t="s">
        <v>1840</v>
      </c>
      <c r="X101" s="47" t="s">
        <v>1841</v>
      </c>
      <c r="Y101" s="47" t="s">
        <v>1842</v>
      </c>
      <c r="Z101" s="47" t="s">
        <v>205</v>
      </c>
      <c r="AA101" s="47"/>
      <c r="AB101" s="57"/>
      <c r="AC101" s="47" t="s">
        <v>1843</v>
      </c>
      <c r="AD101" s="47" t="s">
        <v>212</v>
      </c>
      <c r="AE101" s="47" t="s">
        <v>1844</v>
      </c>
      <c r="AF101" s="47">
        <v>118</v>
      </c>
      <c r="AG101" s="47" t="s">
        <v>373</v>
      </c>
      <c r="AH101" s="47" t="s">
        <v>237</v>
      </c>
      <c r="AI101" s="47" t="s">
        <v>1845</v>
      </c>
      <c r="AJ101" s="47">
        <v>48</v>
      </c>
      <c r="AK101" s="47" t="s">
        <v>429</v>
      </c>
      <c r="AL101" s="47">
        <v>48</v>
      </c>
      <c r="AM101" s="47" t="s">
        <v>429</v>
      </c>
      <c r="AN101" s="47">
        <v>13</v>
      </c>
      <c r="AO101" s="47" t="s">
        <v>291</v>
      </c>
      <c r="AP101" s="47">
        <v>42094</v>
      </c>
      <c r="AQ101" s="47"/>
      <c r="AR101" s="47"/>
      <c r="AS101" s="47"/>
      <c r="AT101" s="47"/>
      <c r="AU101" s="47" t="s">
        <v>376</v>
      </c>
      <c r="AV101" s="47" t="s">
        <v>378</v>
      </c>
      <c r="AW101" s="47" t="s">
        <v>378</v>
      </c>
      <c r="AX101" s="47" t="s">
        <v>378</v>
      </c>
      <c r="AY101" s="47"/>
      <c r="AZ101" s="47"/>
      <c r="BA101" s="47"/>
      <c r="BB101" s="47"/>
      <c r="BC101" s="47">
        <v>4367.0600000000004</v>
      </c>
      <c r="BD101" s="47">
        <v>5011.2</v>
      </c>
      <c r="BE101" s="47">
        <v>0</v>
      </c>
      <c r="BF101" s="47">
        <v>0</v>
      </c>
      <c r="BG101" s="47" t="s">
        <v>380</v>
      </c>
      <c r="BH101" s="47"/>
      <c r="BI101" s="47" t="s">
        <v>381</v>
      </c>
      <c r="BJ101" s="47" t="s">
        <v>1753</v>
      </c>
      <c r="BK101" s="47">
        <v>0</v>
      </c>
      <c r="BL101" s="49">
        <v>45988</v>
      </c>
      <c r="BM101" s="49">
        <v>45996</v>
      </c>
      <c r="BN101" s="47"/>
      <c r="BO101" s="47"/>
      <c r="BP101" s="47">
        <v>94</v>
      </c>
      <c r="BQ101" s="47" t="s">
        <v>302</v>
      </c>
      <c r="BR101" s="47" t="s">
        <v>383</v>
      </c>
      <c r="BS101" s="47"/>
      <c r="BT101" s="47"/>
      <c r="BU101" s="47"/>
      <c r="BV101" s="47"/>
      <c r="BW101" s="47"/>
      <c r="BX101" s="47"/>
      <c r="BY101" s="47"/>
      <c r="BZ101" s="47"/>
      <c r="CA101" s="47" t="s">
        <v>384</v>
      </c>
      <c r="CB101" s="47"/>
      <c r="CC101" s="47"/>
      <c r="CD101" s="46" t="s">
        <v>1860</v>
      </c>
      <c r="CE101" s="47"/>
      <c r="CF101" s="46" t="s">
        <v>1856</v>
      </c>
      <c r="CG101" s="47" t="s">
        <v>386</v>
      </c>
      <c r="CH101" s="49">
        <v>46037</v>
      </c>
      <c r="CI101" s="47" t="s">
        <v>1428</v>
      </c>
    </row>
    <row r="102" spans="1:87" s="32" customFormat="1" ht="75" x14ac:dyDescent="0.25">
      <c r="A102" s="47">
        <v>2025</v>
      </c>
      <c r="B102" s="49">
        <v>45931</v>
      </c>
      <c r="C102" s="49">
        <v>46022</v>
      </c>
      <c r="D102" s="47" t="s">
        <v>193</v>
      </c>
      <c r="E102" s="47" t="s">
        <v>197</v>
      </c>
      <c r="F102" s="47" t="s">
        <v>200</v>
      </c>
      <c r="G102" s="47" t="s">
        <v>1728</v>
      </c>
      <c r="H102" s="47"/>
      <c r="I102" s="47" t="s">
        <v>494</v>
      </c>
      <c r="J102" s="46" t="s">
        <v>1736</v>
      </c>
      <c r="K102" s="47">
        <v>85</v>
      </c>
      <c r="L102" s="47"/>
      <c r="M102" s="47"/>
      <c r="N102" s="47" t="s">
        <v>1754</v>
      </c>
      <c r="O102" s="47">
        <v>85</v>
      </c>
      <c r="P102" s="47"/>
      <c r="Q102" s="47"/>
      <c r="R102" s="47"/>
      <c r="S102" s="47"/>
      <c r="T102" s="47"/>
      <c r="U102" s="47"/>
      <c r="V102" s="56"/>
      <c r="W102" s="47" t="s">
        <v>1861</v>
      </c>
      <c r="X102" s="47" t="s">
        <v>920</v>
      </c>
      <c r="Y102" s="47" t="s">
        <v>1862</v>
      </c>
      <c r="Z102" s="47" t="s">
        <v>204</v>
      </c>
      <c r="AA102" s="47"/>
      <c r="AB102" s="57"/>
      <c r="AC102" s="47" t="s">
        <v>1863</v>
      </c>
      <c r="AD102" s="47" t="s">
        <v>231</v>
      </c>
      <c r="AE102" s="47" t="s">
        <v>1864</v>
      </c>
      <c r="AF102" s="47">
        <v>218</v>
      </c>
      <c r="AG102" s="47" t="s">
        <v>373</v>
      </c>
      <c r="AH102" s="47" t="s">
        <v>237</v>
      </c>
      <c r="AI102" s="47" t="s">
        <v>1865</v>
      </c>
      <c r="AJ102" s="47">
        <v>48</v>
      </c>
      <c r="AK102" s="47" t="s">
        <v>429</v>
      </c>
      <c r="AL102" s="47">
        <v>48</v>
      </c>
      <c r="AM102" s="47" t="s">
        <v>429</v>
      </c>
      <c r="AN102" s="47">
        <v>13</v>
      </c>
      <c r="AO102" s="47" t="s">
        <v>291</v>
      </c>
      <c r="AP102" s="47">
        <v>42094</v>
      </c>
      <c r="AQ102" s="47"/>
      <c r="AR102" s="47"/>
      <c r="AS102" s="47"/>
      <c r="AT102" s="47"/>
      <c r="AU102" s="47" t="s">
        <v>376</v>
      </c>
      <c r="AV102" s="47" t="s">
        <v>413</v>
      </c>
      <c r="AW102" s="47" t="s">
        <v>378</v>
      </c>
      <c r="AX102" s="47" t="s">
        <v>413</v>
      </c>
      <c r="AY102" s="47" t="s">
        <v>1866</v>
      </c>
      <c r="AZ102" s="49">
        <v>45994</v>
      </c>
      <c r="BA102" s="49">
        <v>45994</v>
      </c>
      <c r="BB102" s="49">
        <v>46022</v>
      </c>
      <c r="BC102" s="47">
        <v>343284.17</v>
      </c>
      <c r="BD102" s="47">
        <v>398209.64</v>
      </c>
      <c r="BE102" s="47">
        <v>0</v>
      </c>
      <c r="BF102" s="47">
        <v>0</v>
      </c>
      <c r="BG102" s="47" t="s">
        <v>380</v>
      </c>
      <c r="BH102" s="47"/>
      <c r="BI102" s="47" t="s">
        <v>381</v>
      </c>
      <c r="BJ102" s="47" t="s">
        <v>1754</v>
      </c>
      <c r="BK102" s="47">
        <v>0</v>
      </c>
      <c r="BL102" s="49">
        <v>45994</v>
      </c>
      <c r="BM102" s="49">
        <v>46007</v>
      </c>
      <c r="BN102" s="46" t="s">
        <v>1867</v>
      </c>
      <c r="BO102" s="47"/>
      <c r="BP102" s="47">
        <v>95</v>
      </c>
      <c r="BQ102" s="47" t="s">
        <v>302</v>
      </c>
      <c r="BR102" s="47" t="s">
        <v>383</v>
      </c>
      <c r="BS102" s="47"/>
      <c r="BT102" s="47"/>
      <c r="BU102" s="47"/>
      <c r="BV102" s="47"/>
      <c r="BW102" s="47"/>
      <c r="BX102" s="47"/>
      <c r="BY102" s="47" t="s">
        <v>203</v>
      </c>
      <c r="BZ102" s="47"/>
      <c r="CA102" s="47" t="s">
        <v>384</v>
      </c>
      <c r="CB102" s="47"/>
      <c r="CC102" s="47"/>
      <c r="CD102" s="46" t="s">
        <v>1868</v>
      </c>
      <c r="CE102" s="47"/>
      <c r="CF102" s="46" t="s">
        <v>1857</v>
      </c>
      <c r="CG102" s="47" t="s">
        <v>386</v>
      </c>
      <c r="CH102" s="49">
        <v>46037</v>
      </c>
      <c r="CI102" s="47" t="s">
        <v>2336</v>
      </c>
    </row>
    <row r="103" spans="1:87" s="32" customFormat="1" ht="75" x14ac:dyDescent="0.25">
      <c r="A103" s="47">
        <v>2025</v>
      </c>
      <c r="B103" s="49">
        <v>45931</v>
      </c>
      <c r="C103" s="49">
        <v>46022</v>
      </c>
      <c r="D103" s="47" t="s">
        <v>193</v>
      </c>
      <c r="E103" s="47" t="s">
        <v>199</v>
      </c>
      <c r="F103" s="47" t="s">
        <v>200</v>
      </c>
      <c r="G103" s="47" t="s">
        <v>1729</v>
      </c>
      <c r="H103" s="47"/>
      <c r="I103" s="47" t="s">
        <v>494</v>
      </c>
      <c r="J103" s="46" t="s">
        <v>1737</v>
      </c>
      <c r="K103" s="47">
        <v>86</v>
      </c>
      <c r="L103" s="47"/>
      <c r="M103" s="47"/>
      <c r="N103" s="47" t="s">
        <v>1755</v>
      </c>
      <c r="O103" s="47">
        <v>86</v>
      </c>
      <c r="P103" s="47"/>
      <c r="Q103" s="47"/>
      <c r="R103" s="47"/>
      <c r="S103" s="47"/>
      <c r="T103" s="47"/>
      <c r="U103" s="47"/>
      <c r="V103" s="56"/>
      <c r="W103" s="47"/>
      <c r="X103" s="47"/>
      <c r="Y103" s="47"/>
      <c r="Z103" s="47"/>
      <c r="AA103" s="47" t="s">
        <v>1507</v>
      </c>
      <c r="AB103" s="57">
        <v>66</v>
      </c>
      <c r="AC103" s="47" t="s">
        <v>1508</v>
      </c>
      <c r="AD103" s="47" t="s">
        <v>207</v>
      </c>
      <c r="AE103" s="47" t="s">
        <v>1876</v>
      </c>
      <c r="AF103" s="47" t="s">
        <v>1510</v>
      </c>
      <c r="AG103" s="47" t="s">
        <v>373</v>
      </c>
      <c r="AH103" s="47" t="s">
        <v>237</v>
      </c>
      <c r="AI103" s="47" t="s">
        <v>1877</v>
      </c>
      <c r="AJ103" s="47">
        <v>48</v>
      </c>
      <c r="AK103" s="47" t="s">
        <v>429</v>
      </c>
      <c r="AL103" s="47">
        <v>48</v>
      </c>
      <c r="AM103" s="47" t="s">
        <v>429</v>
      </c>
      <c r="AN103" s="47">
        <v>13</v>
      </c>
      <c r="AO103" s="47" t="s">
        <v>291</v>
      </c>
      <c r="AP103" s="47">
        <v>42082</v>
      </c>
      <c r="AQ103" s="47"/>
      <c r="AR103" s="47"/>
      <c r="AS103" s="47"/>
      <c r="AT103" s="47"/>
      <c r="AU103" s="47" t="s">
        <v>376</v>
      </c>
      <c r="AV103" s="47" t="s">
        <v>413</v>
      </c>
      <c r="AW103" s="47" t="s">
        <v>378</v>
      </c>
      <c r="AX103" s="47" t="s">
        <v>413</v>
      </c>
      <c r="AY103" s="47" t="s">
        <v>1880</v>
      </c>
      <c r="AZ103" s="49">
        <v>45992</v>
      </c>
      <c r="BA103" s="49">
        <v>45992</v>
      </c>
      <c r="BB103" s="49">
        <v>46022</v>
      </c>
      <c r="BC103" s="47">
        <v>370305</v>
      </c>
      <c r="BD103" s="47">
        <v>429553.8</v>
      </c>
      <c r="BE103" s="47">
        <v>0</v>
      </c>
      <c r="BF103" s="47">
        <v>0</v>
      </c>
      <c r="BG103" s="47" t="s">
        <v>380</v>
      </c>
      <c r="BH103" s="47"/>
      <c r="BI103" s="47" t="s">
        <v>381</v>
      </c>
      <c r="BJ103" s="47" t="s">
        <v>1755</v>
      </c>
      <c r="BK103" s="47">
        <v>0</v>
      </c>
      <c r="BL103" s="49">
        <v>45992</v>
      </c>
      <c r="BM103" s="49">
        <v>46002</v>
      </c>
      <c r="BN103" s="46" t="s">
        <v>1879</v>
      </c>
      <c r="BO103" s="47"/>
      <c r="BP103" s="47">
        <v>96</v>
      </c>
      <c r="BQ103" s="47" t="s">
        <v>302</v>
      </c>
      <c r="BR103" s="47" t="s">
        <v>383</v>
      </c>
      <c r="BS103" s="47"/>
      <c r="BT103" s="47"/>
      <c r="BU103" s="47"/>
      <c r="BV103" s="47"/>
      <c r="BW103" s="47"/>
      <c r="BX103" s="47"/>
      <c r="BY103" s="47" t="s">
        <v>203</v>
      </c>
      <c r="BZ103" s="47"/>
      <c r="CA103" s="47" t="s">
        <v>384</v>
      </c>
      <c r="CB103" s="47"/>
      <c r="CC103" s="47"/>
      <c r="CD103" s="46" t="s">
        <v>1878</v>
      </c>
      <c r="CE103" s="47"/>
      <c r="CF103" s="46" t="s">
        <v>1881</v>
      </c>
      <c r="CG103" s="47" t="s">
        <v>386</v>
      </c>
      <c r="CH103" s="49">
        <v>46037</v>
      </c>
      <c r="CI103" s="47" t="s">
        <v>2337</v>
      </c>
    </row>
    <row r="104" spans="1:87" s="32" customFormat="1" ht="90" x14ac:dyDescent="0.25">
      <c r="A104" s="47">
        <v>2025</v>
      </c>
      <c r="B104" s="49">
        <v>45931</v>
      </c>
      <c r="C104" s="49">
        <v>46022</v>
      </c>
      <c r="D104" s="47" t="s">
        <v>193</v>
      </c>
      <c r="E104" s="47" t="s">
        <v>199</v>
      </c>
      <c r="F104" s="47" t="s">
        <v>200</v>
      </c>
      <c r="G104" s="47" t="s">
        <v>1739</v>
      </c>
      <c r="H104" s="47"/>
      <c r="I104" s="47" t="s">
        <v>494</v>
      </c>
      <c r="J104" s="46" t="s">
        <v>1745</v>
      </c>
      <c r="K104" s="47">
        <v>87</v>
      </c>
      <c r="L104" s="47"/>
      <c r="M104" s="47"/>
      <c r="N104" s="47" t="s">
        <v>1756</v>
      </c>
      <c r="O104" s="47">
        <v>87</v>
      </c>
      <c r="P104" s="47"/>
      <c r="Q104" s="47"/>
      <c r="R104" s="47"/>
      <c r="S104" s="47"/>
      <c r="T104" s="47"/>
      <c r="U104" s="47"/>
      <c r="V104" s="56"/>
      <c r="W104" s="47" t="s">
        <v>1440</v>
      </c>
      <c r="X104" s="47" t="s">
        <v>1893</v>
      </c>
      <c r="Y104" s="47" t="s">
        <v>1442</v>
      </c>
      <c r="Z104" s="47" t="s">
        <v>204</v>
      </c>
      <c r="AA104" s="47"/>
      <c r="AB104" s="57"/>
      <c r="AC104" s="47" t="s">
        <v>1443</v>
      </c>
      <c r="AD104" s="47" t="s">
        <v>212</v>
      </c>
      <c r="AE104" s="47" t="s">
        <v>1444</v>
      </c>
      <c r="AF104" s="47">
        <v>1</v>
      </c>
      <c r="AG104" s="47" t="s">
        <v>373</v>
      </c>
      <c r="AH104" s="47" t="s">
        <v>237</v>
      </c>
      <c r="AI104" s="47" t="s">
        <v>1445</v>
      </c>
      <c r="AJ104" s="47">
        <v>30</v>
      </c>
      <c r="AK104" s="47" t="s">
        <v>1446</v>
      </c>
      <c r="AL104" s="47">
        <v>30</v>
      </c>
      <c r="AM104" s="47" t="s">
        <v>1446</v>
      </c>
      <c r="AN104" s="47">
        <v>13</v>
      </c>
      <c r="AO104" s="47" t="s">
        <v>291</v>
      </c>
      <c r="AP104" s="47">
        <v>42320</v>
      </c>
      <c r="AQ104" s="47"/>
      <c r="AR104" s="47"/>
      <c r="AS104" s="47"/>
      <c r="AT104" s="47"/>
      <c r="AU104" s="47" t="s">
        <v>376</v>
      </c>
      <c r="AV104" s="47" t="s">
        <v>1418</v>
      </c>
      <c r="AW104" s="47" t="s">
        <v>378</v>
      </c>
      <c r="AX104" s="47" t="s">
        <v>1418</v>
      </c>
      <c r="AY104" s="47"/>
      <c r="AZ104" s="47"/>
      <c r="BA104" s="47"/>
      <c r="BB104" s="47"/>
      <c r="BC104" s="47">
        <v>3275.86</v>
      </c>
      <c r="BD104" s="47">
        <v>3800</v>
      </c>
      <c r="BE104" s="47">
        <v>0</v>
      </c>
      <c r="BF104" s="47">
        <v>0</v>
      </c>
      <c r="BG104" s="47" t="s">
        <v>380</v>
      </c>
      <c r="BH104" s="47"/>
      <c r="BI104" s="47" t="s">
        <v>381</v>
      </c>
      <c r="BJ104" s="47" t="s">
        <v>1756</v>
      </c>
      <c r="BK104" s="47">
        <v>0</v>
      </c>
      <c r="BL104" s="49">
        <v>45993</v>
      </c>
      <c r="BM104" s="49">
        <v>46003</v>
      </c>
      <c r="BN104" s="47"/>
      <c r="BO104" s="47"/>
      <c r="BP104" s="47">
        <v>97</v>
      </c>
      <c r="BQ104" s="47" t="s">
        <v>302</v>
      </c>
      <c r="BR104" s="47" t="s">
        <v>383</v>
      </c>
      <c r="BS104" s="47"/>
      <c r="BT104" s="47"/>
      <c r="BU104" s="47"/>
      <c r="BV104" s="47"/>
      <c r="BW104" s="47"/>
      <c r="BX104" s="47"/>
      <c r="BY104" s="47"/>
      <c r="BZ104" s="47"/>
      <c r="CA104" s="47" t="s">
        <v>384</v>
      </c>
      <c r="CB104" s="47"/>
      <c r="CC104" s="47"/>
      <c r="CD104" s="46" t="s">
        <v>1894</v>
      </c>
      <c r="CE104" s="47"/>
      <c r="CF104" s="46" t="s">
        <v>1895</v>
      </c>
      <c r="CG104" s="47" t="s">
        <v>386</v>
      </c>
      <c r="CH104" s="49">
        <v>46037</v>
      </c>
      <c r="CI104" s="47" t="s">
        <v>1428</v>
      </c>
    </row>
    <row r="105" spans="1:87" s="32" customFormat="1" ht="90" x14ac:dyDescent="0.25">
      <c r="A105" s="47">
        <v>2025</v>
      </c>
      <c r="B105" s="49">
        <v>45931</v>
      </c>
      <c r="C105" s="49">
        <v>46022</v>
      </c>
      <c r="D105" s="47" t="s">
        <v>193</v>
      </c>
      <c r="E105" s="47" t="s">
        <v>199</v>
      </c>
      <c r="F105" s="47" t="s">
        <v>200</v>
      </c>
      <c r="G105" s="47" t="s">
        <v>1740</v>
      </c>
      <c r="H105" s="47"/>
      <c r="I105" s="47" t="s">
        <v>494</v>
      </c>
      <c r="J105" s="46" t="s">
        <v>1746</v>
      </c>
      <c r="K105" s="47">
        <v>88</v>
      </c>
      <c r="L105" s="47"/>
      <c r="M105" s="47"/>
      <c r="N105" s="47" t="s">
        <v>1757</v>
      </c>
      <c r="O105" s="47">
        <v>88</v>
      </c>
      <c r="P105" s="47"/>
      <c r="Q105" s="47"/>
      <c r="R105" s="47"/>
      <c r="S105" s="47"/>
      <c r="T105" s="47"/>
      <c r="U105" s="47"/>
      <c r="V105" s="56"/>
      <c r="W105" s="47" t="s">
        <v>1440</v>
      </c>
      <c r="X105" s="47" t="s">
        <v>1893</v>
      </c>
      <c r="Y105" s="47" t="s">
        <v>1442</v>
      </c>
      <c r="Z105" s="47" t="s">
        <v>204</v>
      </c>
      <c r="AA105" s="47"/>
      <c r="AB105" s="57"/>
      <c r="AC105" s="47" t="s">
        <v>1443</v>
      </c>
      <c r="AD105" s="47" t="s">
        <v>212</v>
      </c>
      <c r="AE105" s="47" t="s">
        <v>1444</v>
      </c>
      <c r="AF105" s="47">
        <v>1</v>
      </c>
      <c r="AG105" s="47" t="s">
        <v>373</v>
      </c>
      <c r="AH105" s="47" t="s">
        <v>237</v>
      </c>
      <c r="AI105" s="47" t="s">
        <v>1445</v>
      </c>
      <c r="AJ105" s="47">
        <v>30</v>
      </c>
      <c r="AK105" s="47" t="s">
        <v>1446</v>
      </c>
      <c r="AL105" s="47">
        <v>30</v>
      </c>
      <c r="AM105" s="47" t="s">
        <v>1446</v>
      </c>
      <c r="AN105" s="47">
        <v>13</v>
      </c>
      <c r="AO105" s="47" t="s">
        <v>291</v>
      </c>
      <c r="AP105" s="47">
        <v>42320</v>
      </c>
      <c r="AQ105" s="47"/>
      <c r="AR105" s="47"/>
      <c r="AS105" s="47"/>
      <c r="AT105" s="47"/>
      <c r="AU105" s="47" t="s">
        <v>376</v>
      </c>
      <c r="AV105" s="47" t="s">
        <v>1816</v>
      </c>
      <c r="AW105" s="47" t="s">
        <v>378</v>
      </c>
      <c r="AX105" s="47" t="s">
        <v>1816</v>
      </c>
      <c r="AY105" s="47"/>
      <c r="AZ105" s="47"/>
      <c r="BA105" s="47"/>
      <c r="BB105" s="47"/>
      <c r="BC105" s="47">
        <v>11379.31</v>
      </c>
      <c r="BD105" s="47">
        <v>13200</v>
      </c>
      <c r="BE105" s="47">
        <v>0</v>
      </c>
      <c r="BF105" s="47">
        <v>0</v>
      </c>
      <c r="BG105" s="47" t="s">
        <v>380</v>
      </c>
      <c r="BH105" s="47"/>
      <c r="BI105" s="47" t="s">
        <v>381</v>
      </c>
      <c r="BJ105" s="47" t="s">
        <v>1757</v>
      </c>
      <c r="BK105" s="47">
        <v>0</v>
      </c>
      <c r="BL105" s="49">
        <v>45993</v>
      </c>
      <c r="BM105" s="49">
        <v>46003</v>
      </c>
      <c r="BN105" s="47"/>
      <c r="BO105" s="47"/>
      <c r="BP105" s="47">
        <v>98</v>
      </c>
      <c r="BQ105" s="47" t="s">
        <v>302</v>
      </c>
      <c r="BR105" s="47" t="s">
        <v>383</v>
      </c>
      <c r="BS105" s="47"/>
      <c r="BT105" s="47"/>
      <c r="BU105" s="47"/>
      <c r="BV105" s="47"/>
      <c r="BW105" s="47"/>
      <c r="BX105" s="47"/>
      <c r="BY105" s="47"/>
      <c r="BZ105" s="47"/>
      <c r="CA105" s="47" t="s">
        <v>384</v>
      </c>
      <c r="CB105" s="47"/>
      <c r="CC105" s="47"/>
      <c r="CD105" s="46" t="s">
        <v>1899</v>
      </c>
      <c r="CE105" s="47"/>
      <c r="CF105" s="46" t="s">
        <v>1896</v>
      </c>
      <c r="CG105" s="47" t="s">
        <v>386</v>
      </c>
      <c r="CH105" s="49">
        <v>46037</v>
      </c>
      <c r="CI105" s="47" t="s">
        <v>1428</v>
      </c>
    </row>
    <row r="106" spans="1:87" s="32" customFormat="1" ht="90" x14ac:dyDescent="0.25">
      <c r="A106" s="47">
        <v>2025</v>
      </c>
      <c r="B106" s="49">
        <v>45931</v>
      </c>
      <c r="C106" s="49">
        <v>46022</v>
      </c>
      <c r="D106" s="47" t="s">
        <v>193</v>
      </c>
      <c r="E106" s="47" t="s">
        <v>199</v>
      </c>
      <c r="F106" s="47" t="s">
        <v>200</v>
      </c>
      <c r="G106" s="47" t="s">
        <v>1741</v>
      </c>
      <c r="H106" s="47"/>
      <c r="I106" s="47" t="s">
        <v>494</v>
      </c>
      <c r="J106" s="46" t="s">
        <v>1747</v>
      </c>
      <c r="K106" s="47">
        <v>89</v>
      </c>
      <c r="L106" s="47"/>
      <c r="M106" s="47"/>
      <c r="N106" s="47" t="s">
        <v>1758</v>
      </c>
      <c r="O106" s="47">
        <v>89</v>
      </c>
      <c r="P106" s="47"/>
      <c r="Q106" s="47"/>
      <c r="R106" s="47"/>
      <c r="S106" s="47"/>
      <c r="T106" s="47"/>
      <c r="U106" s="47"/>
      <c r="V106" s="56"/>
      <c r="W106" s="47"/>
      <c r="X106" s="47"/>
      <c r="Y106" s="47"/>
      <c r="Z106" s="47"/>
      <c r="AA106" s="47" t="s">
        <v>1430</v>
      </c>
      <c r="AB106" s="57"/>
      <c r="AC106" s="47" t="s">
        <v>1431</v>
      </c>
      <c r="AD106" s="47" t="s">
        <v>231</v>
      </c>
      <c r="AE106" s="47" t="s">
        <v>1432</v>
      </c>
      <c r="AF106" s="47">
        <v>515</v>
      </c>
      <c r="AG106" s="47" t="s">
        <v>373</v>
      </c>
      <c r="AH106" s="47" t="s">
        <v>237</v>
      </c>
      <c r="AI106" s="47" t="s">
        <v>1433</v>
      </c>
      <c r="AJ106" s="47">
        <v>10</v>
      </c>
      <c r="AK106" s="47" t="s">
        <v>1434</v>
      </c>
      <c r="AL106" s="47">
        <v>10</v>
      </c>
      <c r="AM106" s="47" t="s">
        <v>601</v>
      </c>
      <c r="AN106" s="47">
        <v>9</v>
      </c>
      <c r="AO106" s="47" t="s">
        <v>300</v>
      </c>
      <c r="AP106" s="55" t="s">
        <v>1435</v>
      </c>
      <c r="AQ106" s="47"/>
      <c r="AR106" s="47"/>
      <c r="AS106" s="47"/>
      <c r="AT106" s="47"/>
      <c r="AU106" s="47" t="s">
        <v>376</v>
      </c>
      <c r="AV106" s="47" t="s">
        <v>1417</v>
      </c>
      <c r="AW106" s="47" t="s">
        <v>378</v>
      </c>
      <c r="AX106" s="47" t="s">
        <v>1417</v>
      </c>
      <c r="AY106" s="47"/>
      <c r="AZ106" s="47"/>
      <c r="BA106" s="47"/>
      <c r="BB106" s="47"/>
      <c r="BC106" s="47">
        <v>276</v>
      </c>
      <c r="BD106" s="47">
        <v>276</v>
      </c>
      <c r="BE106" s="47">
        <v>0</v>
      </c>
      <c r="BF106" s="47">
        <v>0</v>
      </c>
      <c r="BG106" s="47" t="s">
        <v>380</v>
      </c>
      <c r="BH106" s="47"/>
      <c r="BI106" s="47" t="s">
        <v>381</v>
      </c>
      <c r="BJ106" s="47" t="s">
        <v>1758</v>
      </c>
      <c r="BK106" s="47">
        <v>0</v>
      </c>
      <c r="BL106" s="49">
        <v>45999</v>
      </c>
      <c r="BM106" s="49">
        <v>45999</v>
      </c>
      <c r="BN106" s="47"/>
      <c r="BO106" s="47"/>
      <c r="BP106" s="47">
        <v>99</v>
      </c>
      <c r="BQ106" s="47" t="s">
        <v>302</v>
      </c>
      <c r="BR106" s="47" t="s">
        <v>383</v>
      </c>
      <c r="BS106" s="47"/>
      <c r="BT106" s="47"/>
      <c r="BU106" s="47"/>
      <c r="BV106" s="47"/>
      <c r="BW106" s="47"/>
      <c r="BX106" s="47"/>
      <c r="BY106" s="47"/>
      <c r="BZ106" s="47"/>
      <c r="CA106" s="47" t="s">
        <v>384</v>
      </c>
      <c r="CB106" s="47"/>
      <c r="CC106" s="47"/>
      <c r="CD106" s="46" t="s">
        <v>1900</v>
      </c>
      <c r="CE106" s="47"/>
      <c r="CF106" s="46" t="s">
        <v>1897</v>
      </c>
      <c r="CG106" s="47" t="s">
        <v>386</v>
      </c>
      <c r="CH106" s="49">
        <v>46037</v>
      </c>
      <c r="CI106" s="47" t="s">
        <v>1901</v>
      </c>
    </row>
    <row r="107" spans="1:87" s="32" customFormat="1" ht="90" x14ac:dyDescent="0.25">
      <c r="A107" s="47">
        <v>2025</v>
      </c>
      <c r="B107" s="49">
        <v>45931</v>
      </c>
      <c r="C107" s="49">
        <v>46022</v>
      </c>
      <c r="D107" s="47" t="s">
        <v>193</v>
      </c>
      <c r="E107" s="47" t="s">
        <v>199</v>
      </c>
      <c r="F107" s="47" t="s">
        <v>200</v>
      </c>
      <c r="G107" s="47" t="s">
        <v>1742</v>
      </c>
      <c r="H107" s="47"/>
      <c r="I107" s="47" t="s">
        <v>494</v>
      </c>
      <c r="J107" s="46" t="s">
        <v>1748</v>
      </c>
      <c r="K107" s="47">
        <v>90</v>
      </c>
      <c r="L107" s="47"/>
      <c r="M107" s="47"/>
      <c r="N107" s="47" t="s">
        <v>916</v>
      </c>
      <c r="O107" s="47">
        <v>90</v>
      </c>
      <c r="P107" s="47"/>
      <c r="Q107" s="47"/>
      <c r="R107" s="47"/>
      <c r="S107" s="47"/>
      <c r="T107" s="47"/>
      <c r="U107" s="47"/>
      <c r="V107" s="56"/>
      <c r="W107" s="47"/>
      <c r="X107" s="47"/>
      <c r="Y107" s="47"/>
      <c r="Z107" s="47"/>
      <c r="AA107" s="47" t="s">
        <v>865</v>
      </c>
      <c r="AB107" s="57">
        <v>67</v>
      </c>
      <c r="AC107" s="47" t="s">
        <v>866</v>
      </c>
      <c r="AD107" s="47" t="s">
        <v>231</v>
      </c>
      <c r="AE107" s="47" t="s">
        <v>867</v>
      </c>
      <c r="AF107" s="47">
        <v>452</v>
      </c>
      <c r="AG107" s="47" t="s">
        <v>373</v>
      </c>
      <c r="AH107" s="47" t="s">
        <v>237</v>
      </c>
      <c r="AI107" s="47" t="s">
        <v>868</v>
      </c>
      <c r="AJ107" s="47">
        <v>53</v>
      </c>
      <c r="AK107" s="47" t="s">
        <v>869</v>
      </c>
      <c r="AL107" s="47">
        <v>53</v>
      </c>
      <c r="AM107" s="47" t="s">
        <v>869</v>
      </c>
      <c r="AN107" s="47">
        <v>16</v>
      </c>
      <c r="AO107" s="47" t="s">
        <v>276</v>
      </c>
      <c r="AP107" s="47">
        <v>58240</v>
      </c>
      <c r="AQ107" s="47"/>
      <c r="AR107" s="47"/>
      <c r="AS107" s="47"/>
      <c r="AT107" s="47"/>
      <c r="AU107" s="47" t="s">
        <v>376</v>
      </c>
      <c r="AV107" s="47" t="s">
        <v>870</v>
      </c>
      <c r="AW107" s="47" t="s">
        <v>378</v>
      </c>
      <c r="AX107" s="47" t="s">
        <v>870</v>
      </c>
      <c r="AY107" s="47"/>
      <c r="AZ107" s="47"/>
      <c r="BA107" s="47"/>
      <c r="BB107" s="47"/>
      <c r="BC107" s="47">
        <v>8620.69</v>
      </c>
      <c r="BD107" s="47">
        <v>10000</v>
      </c>
      <c r="BE107" s="47">
        <v>0</v>
      </c>
      <c r="BF107" s="47">
        <v>0</v>
      </c>
      <c r="BG107" s="47" t="s">
        <v>380</v>
      </c>
      <c r="BH107" s="47"/>
      <c r="BI107" s="47" t="s">
        <v>381</v>
      </c>
      <c r="BJ107" s="47" t="s">
        <v>916</v>
      </c>
      <c r="BK107" s="47">
        <v>0</v>
      </c>
      <c r="BL107" s="49">
        <v>46006</v>
      </c>
      <c r="BM107" s="49">
        <v>46016</v>
      </c>
      <c r="BN107" s="47"/>
      <c r="BO107" s="47"/>
      <c r="BP107" s="47">
        <v>100</v>
      </c>
      <c r="BQ107" s="47" t="s">
        <v>302</v>
      </c>
      <c r="BR107" s="47" t="s">
        <v>383</v>
      </c>
      <c r="BS107" s="47"/>
      <c r="BT107" s="47"/>
      <c r="BU107" s="47"/>
      <c r="BV107" s="47"/>
      <c r="BW107" s="47"/>
      <c r="BX107" s="47"/>
      <c r="BY107" s="47"/>
      <c r="BZ107" s="47"/>
      <c r="CA107" s="47" t="s">
        <v>384</v>
      </c>
      <c r="CB107" s="47"/>
      <c r="CC107" s="47"/>
      <c r="CD107" s="46" t="s">
        <v>2120</v>
      </c>
      <c r="CE107" s="47"/>
      <c r="CF107" s="46" t="s">
        <v>2121</v>
      </c>
      <c r="CG107" s="47" t="s">
        <v>386</v>
      </c>
      <c r="CH107" s="49">
        <v>46037</v>
      </c>
      <c r="CI107" s="47" t="s">
        <v>1473</v>
      </c>
    </row>
    <row r="108" spans="1:87" s="32" customFormat="1" ht="75" x14ac:dyDescent="0.25">
      <c r="A108" s="47">
        <v>2025</v>
      </c>
      <c r="B108" s="49">
        <v>45931</v>
      </c>
      <c r="C108" s="49">
        <v>46022</v>
      </c>
      <c r="D108" s="47" t="s">
        <v>193</v>
      </c>
      <c r="E108" s="47" t="s">
        <v>199</v>
      </c>
      <c r="F108" s="47" t="s">
        <v>200</v>
      </c>
      <c r="G108" s="47" t="s">
        <v>1765</v>
      </c>
      <c r="H108" s="47"/>
      <c r="I108" s="47" t="s">
        <v>494</v>
      </c>
      <c r="J108" s="46" t="s">
        <v>1766</v>
      </c>
      <c r="K108" s="47">
        <v>91</v>
      </c>
      <c r="L108" s="47"/>
      <c r="M108" s="47"/>
      <c r="N108" s="47" t="s">
        <v>1767</v>
      </c>
      <c r="O108" s="47">
        <v>91</v>
      </c>
      <c r="P108" s="47"/>
      <c r="Q108" s="47"/>
      <c r="R108" s="47"/>
      <c r="S108" s="47"/>
      <c r="T108" s="47"/>
      <c r="U108" s="47"/>
      <c r="V108" s="56"/>
      <c r="W108" s="47"/>
      <c r="X108" s="47"/>
      <c r="Y108" s="47"/>
      <c r="Z108" s="47"/>
      <c r="AA108" s="47" t="s">
        <v>1939</v>
      </c>
      <c r="AB108" s="57">
        <v>68</v>
      </c>
      <c r="AC108" s="47" t="s">
        <v>1940</v>
      </c>
      <c r="AD108" s="47" t="s">
        <v>206</v>
      </c>
      <c r="AE108" s="47" t="s">
        <v>1941</v>
      </c>
      <c r="AF108" s="47">
        <v>200</v>
      </c>
      <c r="AG108" s="47" t="s">
        <v>1942</v>
      </c>
      <c r="AH108" s="47" t="s">
        <v>237</v>
      </c>
      <c r="AI108" s="47" t="s">
        <v>806</v>
      </c>
      <c r="AJ108" s="47">
        <v>48</v>
      </c>
      <c r="AK108" s="47" t="s">
        <v>429</v>
      </c>
      <c r="AL108" s="47">
        <v>48</v>
      </c>
      <c r="AM108" s="47" t="s">
        <v>429</v>
      </c>
      <c r="AN108" s="47">
        <v>13</v>
      </c>
      <c r="AO108" s="47" t="s">
        <v>291</v>
      </c>
      <c r="AP108" s="47">
        <v>42111</v>
      </c>
      <c r="AQ108" s="47"/>
      <c r="AR108" s="47"/>
      <c r="AS108" s="47"/>
      <c r="AT108" s="47"/>
      <c r="AU108" s="47" t="s">
        <v>376</v>
      </c>
      <c r="AV108" s="47" t="s">
        <v>413</v>
      </c>
      <c r="AW108" s="47" t="s">
        <v>378</v>
      </c>
      <c r="AX108" s="47" t="s">
        <v>413</v>
      </c>
      <c r="AY108" s="47" t="s">
        <v>1943</v>
      </c>
      <c r="AZ108" s="49">
        <v>46001</v>
      </c>
      <c r="BA108" s="49">
        <v>46001</v>
      </c>
      <c r="BB108" s="49">
        <v>46022</v>
      </c>
      <c r="BC108" s="47">
        <v>357444.75</v>
      </c>
      <c r="BD108" s="47">
        <v>414635.91</v>
      </c>
      <c r="BE108" s="47">
        <v>0</v>
      </c>
      <c r="BF108" s="47">
        <v>0</v>
      </c>
      <c r="BG108" s="47" t="s">
        <v>380</v>
      </c>
      <c r="BH108" s="47"/>
      <c r="BI108" s="47" t="s">
        <v>381</v>
      </c>
      <c r="BJ108" s="47" t="s">
        <v>1767</v>
      </c>
      <c r="BK108" s="47">
        <v>0</v>
      </c>
      <c r="BL108" s="49">
        <v>46001</v>
      </c>
      <c r="BM108" s="49">
        <v>46011</v>
      </c>
      <c r="BN108" s="59" t="s">
        <v>2324</v>
      </c>
      <c r="BO108" s="47"/>
      <c r="BP108" s="47">
        <v>101</v>
      </c>
      <c r="BQ108" s="47" t="s">
        <v>302</v>
      </c>
      <c r="BR108" s="47" t="s">
        <v>383</v>
      </c>
      <c r="BS108" s="47"/>
      <c r="BT108" s="47"/>
      <c r="BU108" s="47"/>
      <c r="BV108" s="47"/>
      <c r="BW108" s="47"/>
      <c r="BX108" s="47"/>
      <c r="BY108" s="47" t="s">
        <v>203</v>
      </c>
      <c r="BZ108" s="47"/>
      <c r="CA108" s="47" t="s">
        <v>384</v>
      </c>
      <c r="CB108" s="47"/>
      <c r="CC108" s="47"/>
      <c r="CD108" s="46" t="s">
        <v>1944</v>
      </c>
      <c r="CE108" s="47"/>
      <c r="CF108" s="46" t="s">
        <v>1898</v>
      </c>
      <c r="CG108" s="47" t="s">
        <v>386</v>
      </c>
      <c r="CH108" s="49">
        <v>46037</v>
      </c>
      <c r="CI108" s="47" t="s">
        <v>2240</v>
      </c>
    </row>
    <row r="109" spans="1:87" s="32" customFormat="1" ht="75" x14ac:dyDescent="0.25">
      <c r="A109" s="47">
        <v>2025</v>
      </c>
      <c r="B109" s="49">
        <v>45931</v>
      </c>
      <c r="C109" s="49">
        <v>46022</v>
      </c>
      <c r="D109" s="47" t="s">
        <v>193</v>
      </c>
      <c r="E109" s="47" t="s">
        <v>197</v>
      </c>
      <c r="F109" s="47" t="s">
        <v>200</v>
      </c>
      <c r="G109" s="47" t="s">
        <v>1902</v>
      </c>
      <c r="H109" s="47"/>
      <c r="I109" s="47" t="s">
        <v>494</v>
      </c>
      <c r="J109" s="46" t="s">
        <v>1925</v>
      </c>
      <c r="K109" s="47">
        <v>92</v>
      </c>
      <c r="L109" s="47"/>
      <c r="M109" s="47"/>
      <c r="N109" s="47" t="s">
        <v>1915</v>
      </c>
      <c r="O109" s="47">
        <v>92</v>
      </c>
      <c r="P109" s="47"/>
      <c r="Q109" s="47"/>
      <c r="R109" s="47"/>
      <c r="S109" s="47"/>
      <c r="T109" s="47"/>
      <c r="U109" s="47"/>
      <c r="V109" s="56"/>
      <c r="W109" s="47" t="s">
        <v>733</v>
      </c>
      <c r="X109" s="47" t="s">
        <v>734</v>
      </c>
      <c r="Y109" s="47" t="s">
        <v>473</v>
      </c>
      <c r="Z109" s="47" t="s">
        <v>205</v>
      </c>
      <c r="AA109" s="47"/>
      <c r="AB109" s="57"/>
      <c r="AC109" s="47" t="s">
        <v>735</v>
      </c>
      <c r="AD109" s="47" t="s">
        <v>212</v>
      </c>
      <c r="AE109" s="47" t="s">
        <v>1949</v>
      </c>
      <c r="AF109" s="47">
        <v>120</v>
      </c>
      <c r="AG109" s="47" t="s">
        <v>373</v>
      </c>
      <c r="AH109" s="47" t="s">
        <v>237</v>
      </c>
      <c r="AI109" s="47" t="s">
        <v>518</v>
      </c>
      <c r="AJ109" s="47">
        <v>48</v>
      </c>
      <c r="AK109" s="47" t="s">
        <v>429</v>
      </c>
      <c r="AL109" s="47">
        <v>48</v>
      </c>
      <c r="AM109" s="47" t="s">
        <v>429</v>
      </c>
      <c r="AN109" s="47">
        <v>13</v>
      </c>
      <c r="AO109" s="47" t="s">
        <v>291</v>
      </c>
      <c r="AP109" s="47">
        <v>42090</v>
      </c>
      <c r="AQ109" s="47"/>
      <c r="AR109" s="47"/>
      <c r="AS109" s="47"/>
      <c r="AT109" s="47"/>
      <c r="AU109" s="47" t="s">
        <v>376</v>
      </c>
      <c r="AV109" s="47" t="s">
        <v>413</v>
      </c>
      <c r="AW109" s="47" t="s">
        <v>378</v>
      </c>
      <c r="AX109" s="47" t="s">
        <v>413</v>
      </c>
      <c r="AY109" s="47" t="s">
        <v>1950</v>
      </c>
      <c r="AZ109" s="49">
        <v>46006</v>
      </c>
      <c r="BA109" s="49">
        <v>46006</v>
      </c>
      <c r="BB109" s="49">
        <v>46022</v>
      </c>
      <c r="BC109" s="47">
        <v>141298.79999999999</v>
      </c>
      <c r="BD109" s="47">
        <v>163906.60999999999</v>
      </c>
      <c r="BE109" s="47">
        <v>0</v>
      </c>
      <c r="BF109" s="47">
        <v>0</v>
      </c>
      <c r="BG109" s="47" t="s">
        <v>380</v>
      </c>
      <c r="BH109" s="47"/>
      <c r="BI109" s="47" t="s">
        <v>381</v>
      </c>
      <c r="BJ109" s="47" t="s">
        <v>1915</v>
      </c>
      <c r="BK109" s="47">
        <v>0</v>
      </c>
      <c r="BL109" s="49">
        <v>46006</v>
      </c>
      <c r="BM109" s="49">
        <v>46016</v>
      </c>
      <c r="BN109" s="46" t="s">
        <v>1951</v>
      </c>
      <c r="BO109" s="47"/>
      <c r="BP109" s="47">
        <v>102</v>
      </c>
      <c r="BQ109" s="47" t="s">
        <v>302</v>
      </c>
      <c r="BR109" s="47" t="s">
        <v>383</v>
      </c>
      <c r="BS109" s="47"/>
      <c r="BT109" s="47"/>
      <c r="BU109" s="47"/>
      <c r="BV109" s="47"/>
      <c r="BW109" s="47"/>
      <c r="BX109" s="47"/>
      <c r="BY109" s="47" t="s">
        <v>203</v>
      </c>
      <c r="BZ109" s="47"/>
      <c r="CA109" s="47" t="s">
        <v>384</v>
      </c>
      <c r="CB109" s="47"/>
      <c r="CC109" s="47"/>
      <c r="CD109" s="46" t="s">
        <v>1952</v>
      </c>
      <c r="CE109" s="47"/>
      <c r="CF109" s="46" t="s">
        <v>1953</v>
      </c>
      <c r="CG109" s="47" t="s">
        <v>386</v>
      </c>
      <c r="CH109" s="49">
        <v>46037</v>
      </c>
      <c r="CI109" s="47" t="s">
        <v>2296</v>
      </c>
    </row>
    <row r="110" spans="1:87" s="32" customFormat="1" ht="90" x14ac:dyDescent="0.25">
      <c r="A110" s="47">
        <v>2025</v>
      </c>
      <c r="B110" s="49">
        <v>45931</v>
      </c>
      <c r="C110" s="49">
        <v>46022</v>
      </c>
      <c r="D110" s="47" t="s">
        <v>193</v>
      </c>
      <c r="E110" s="47" t="s">
        <v>199</v>
      </c>
      <c r="F110" s="47" t="s">
        <v>200</v>
      </c>
      <c r="G110" s="47" t="s">
        <v>1903</v>
      </c>
      <c r="H110" s="47"/>
      <c r="I110" s="47" t="s">
        <v>494</v>
      </c>
      <c r="J110" s="46" t="s">
        <v>1926</v>
      </c>
      <c r="K110" s="47">
        <v>93</v>
      </c>
      <c r="L110" s="47"/>
      <c r="M110" s="47"/>
      <c r="N110" s="47" t="s">
        <v>1916</v>
      </c>
      <c r="O110" s="47">
        <v>93</v>
      </c>
      <c r="P110" s="47"/>
      <c r="Q110" s="47"/>
      <c r="R110" s="47"/>
      <c r="S110" s="47"/>
      <c r="T110" s="47"/>
      <c r="U110" s="47"/>
      <c r="V110" s="56"/>
      <c r="W110" s="47"/>
      <c r="X110" s="47"/>
      <c r="Y110" s="47"/>
      <c r="Z110" s="47"/>
      <c r="AA110" s="47" t="s">
        <v>658</v>
      </c>
      <c r="AB110" s="57">
        <v>69</v>
      </c>
      <c r="AC110" s="47" t="s">
        <v>659</v>
      </c>
      <c r="AD110" s="47" t="s">
        <v>231</v>
      </c>
      <c r="AE110" s="47" t="s">
        <v>660</v>
      </c>
      <c r="AF110" s="47">
        <v>400</v>
      </c>
      <c r="AG110" s="47" t="s">
        <v>661</v>
      </c>
      <c r="AH110" s="47" t="s">
        <v>237</v>
      </c>
      <c r="AI110" s="47" t="s">
        <v>662</v>
      </c>
      <c r="AJ110" s="47">
        <v>4</v>
      </c>
      <c r="AK110" s="47" t="s">
        <v>412</v>
      </c>
      <c r="AL110" s="47">
        <v>4</v>
      </c>
      <c r="AM110" s="47" t="s">
        <v>412</v>
      </c>
      <c r="AN110" s="47">
        <v>9</v>
      </c>
      <c r="AO110" s="47" t="s">
        <v>300</v>
      </c>
      <c r="AP110" s="47">
        <v>5348</v>
      </c>
      <c r="AQ110" s="47"/>
      <c r="AR110" s="47"/>
      <c r="AS110" s="47"/>
      <c r="AT110" s="47"/>
      <c r="AU110" s="47" t="s">
        <v>376</v>
      </c>
      <c r="AV110" s="47" t="s">
        <v>413</v>
      </c>
      <c r="AW110" s="47" t="s">
        <v>378</v>
      </c>
      <c r="AX110" s="47" t="s">
        <v>413</v>
      </c>
      <c r="AY110" s="47"/>
      <c r="AZ110" s="47"/>
      <c r="BA110" s="47"/>
      <c r="BB110" s="47"/>
      <c r="BC110" s="47">
        <v>1186.56</v>
      </c>
      <c r="BD110" s="47">
        <v>1376</v>
      </c>
      <c r="BE110" s="47">
        <v>0</v>
      </c>
      <c r="BF110" s="47">
        <v>0</v>
      </c>
      <c r="BG110" s="47" t="s">
        <v>380</v>
      </c>
      <c r="BH110" s="47"/>
      <c r="BI110" s="47" t="s">
        <v>381</v>
      </c>
      <c r="BJ110" s="47" t="s">
        <v>1916</v>
      </c>
      <c r="BK110" s="47">
        <v>0</v>
      </c>
      <c r="BL110" s="49">
        <v>46001</v>
      </c>
      <c r="BM110" s="49">
        <v>46001</v>
      </c>
      <c r="BN110" s="47"/>
      <c r="BO110" s="47"/>
      <c r="BP110" s="47">
        <v>103</v>
      </c>
      <c r="BQ110" s="47" t="s">
        <v>302</v>
      </c>
      <c r="BR110" s="47" t="s">
        <v>383</v>
      </c>
      <c r="BS110" s="47"/>
      <c r="BT110" s="47"/>
      <c r="BU110" s="47"/>
      <c r="BV110" s="47"/>
      <c r="BW110" s="47"/>
      <c r="BX110" s="47"/>
      <c r="BY110" s="47"/>
      <c r="BZ110" s="47"/>
      <c r="CA110" s="47" t="s">
        <v>384</v>
      </c>
      <c r="CB110" s="47"/>
      <c r="CC110" s="47"/>
      <c r="CD110" s="46" t="s">
        <v>2241</v>
      </c>
      <c r="CE110" s="47"/>
      <c r="CF110" s="46" t="s">
        <v>2242</v>
      </c>
      <c r="CG110" s="47" t="s">
        <v>386</v>
      </c>
      <c r="CH110" s="49">
        <v>46037</v>
      </c>
      <c r="CI110" s="47" t="s">
        <v>1473</v>
      </c>
    </row>
    <row r="111" spans="1:87" s="32" customFormat="1" ht="90" x14ac:dyDescent="0.25">
      <c r="A111" s="47">
        <v>2025</v>
      </c>
      <c r="B111" s="49">
        <v>45931</v>
      </c>
      <c r="C111" s="49">
        <v>46022</v>
      </c>
      <c r="D111" s="47" t="s">
        <v>193</v>
      </c>
      <c r="E111" s="47" t="s">
        <v>199</v>
      </c>
      <c r="F111" s="47" t="s">
        <v>200</v>
      </c>
      <c r="G111" s="47" t="s">
        <v>1904</v>
      </c>
      <c r="H111" s="47"/>
      <c r="I111" s="47" t="s">
        <v>494</v>
      </c>
      <c r="J111" s="46" t="s">
        <v>1927</v>
      </c>
      <c r="K111" s="47">
        <v>94</v>
      </c>
      <c r="L111" s="47"/>
      <c r="M111" s="47"/>
      <c r="N111" s="47" t="s">
        <v>1753</v>
      </c>
      <c r="O111" s="47">
        <v>94</v>
      </c>
      <c r="P111" s="47"/>
      <c r="Q111" s="47"/>
      <c r="R111" s="47"/>
      <c r="S111" s="47"/>
      <c r="T111" s="47"/>
      <c r="U111" s="47"/>
      <c r="V111" s="56"/>
      <c r="W111" s="47" t="s">
        <v>1840</v>
      </c>
      <c r="X111" s="47" t="s">
        <v>1841</v>
      </c>
      <c r="Y111" s="47" t="s">
        <v>1842</v>
      </c>
      <c r="Z111" s="47" t="s">
        <v>205</v>
      </c>
      <c r="AA111" s="47"/>
      <c r="AB111" s="57"/>
      <c r="AC111" s="47" t="s">
        <v>1843</v>
      </c>
      <c r="AD111" s="47" t="s">
        <v>212</v>
      </c>
      <c r="AE111" s="47" t="s">
        <v>1844</v>
      </c>
      <c r="AF111" s="47">
        <v>118</v>
      </c>
      <c r="AG111" s="47" t="s">
        <v>373</v>
      </c>
      <c r="AH111" s="47" t="s">
        <v>237</v>
      </c>
      <c r="AI111" s="47" t="s">
        <v>1845</v>
      </c>
      <c r="AJ111" s="47">
        <v>48</v>
      </c>
      <c r="AK111" s="47" t="s">
        <v>429</v>
      </c>
      <c r="AL111" s="47">
        <v>48</v>
      </c>
      <c r="AM111" s="47" t="s">
        <v>429</v>
      </c>
      <c r="AN111" s="47">
        <v>13</v>
      </c>
      <c r="AO111" s="47" t="s">
        <v>291</v>
      </c>
      <c r="AP111" s="47">
        <v>42094</v>
      </c>
      <c r="AQ111" s="47"/>
      <c r="AR111" s="47"/>
      <c r="AS111" s="47"/>
      <c r="AT111" s="47"/>
      <c r="AU111" s="47" t="s">
        <v>376</v>
      </c>
      <c r="AV111" s="47" t="s">
        <v>378</v>
      </c>
      <c r="AW111" s="47" t="s">
        <v>378</v>
      </c>
      <c r="AX111" s="47" t="s">
        <v>378</v>
      </c>
      <c r="AY111" s="47"/>
      <c r="AZ111" s="47"/>
      <c r="BA111" s="47"/>
      <c r="BB111" s="47"/>
      <c r="BC111" s="47">
        <v>4367.0600000000004</v>
      </c>
      <c r="BD111" s="47">
        <v>5011.2</v>
      </c>
      <c r="BE111" s="47">
        <v>0</v>
      </c>
      <c r="BF111" s="47">
        <v>0</v>
      </c>
      <c r="BG111" s="47" t="s">
        <v>380</v>
      </c>
      <c r="BH111" s="47"/>
      <c r="BI111" s="47" t="s">
        <v>381</v>
      </c>
      <c r="BJ111" s="47" t="s">
        <v>1753</v>
      </c>
      <c r="BK111" s="47">
        <v>0</v>
      </c>
      <c r="BL111" s="49">
        <v>46002</v>
      </c>
      <c r="BM111" s="49">
        <v>46002</v>
      </c>
      <c r="BN111" s="47"/>
      <c r="BO111" s="47"/>
      <c r="BP111" s="47">
        <v>104</v>
      </c>
      <c r="BQ111" s="47" t="s">
        <v>302</v>
      </c>
      <c r="BR111" s="47" t="s">
        <v>383</v>
      </c>
      <c r="BS111" s="47"/>
      <c r="BT111" s="47"/>
      <c r="BU111" s="47"/>
      <c r="BV111" s="47"/>
      <c r="BW111" s="47"/>
      <c r="BX111" s="47"/>
      <c r="BY111" s="47"/>
      <c r="BZ111" s="47"/>
      <c r="CA111" s="47" t="s">
        <v>384</v>
      </c>
      <c r="CB111" s="47"/>
      <c r="CC111" s="47"/>
      <c r="CD111" s="46" t="s">
        <v>1954</v>
      </c>
      <c r="CE111" s="47"/>
      <c r="CF111" s="46" t="s">
        <v>1955</v>
      </c>
      <c r="CG111" s="47" t="s">
        <v>386</v>
      </c>
      <c r="CH111" s="49">
        <v>46037</v>
      </c>
      <c r="CI111" s="47" t="s">
        <v>1428</v>
      </c>
    </row>
    <row r="112" spans="1:87" s="32" customFormat="1" ht="90" x14ac:dyDescent="0.25">
      <c r="A112" s="47">
        <v>2025</v>
      </c>
      <c r="B112" s="49">
        <v>45931</v>
      </c>
      <c r="C112" s="49">
        <v>46022</v>
      </c>
      <c r="D112" s="47" t="s">
        <v>193</v>
      </c>
      <c r="E112" s="47" t="s">
        <v>199</v>
      </c>
      <c r="F112" s="47" t="s">
        <v>200</v>
      </c>
      <c r="G112" s="47" t="s">
        <v>1905</v>
      </c>
      <c r="H112" s="47"/>
      <c r="I112" s="47" t="s">
        <v>494</v>
      </c>
      <c r="J112" s="46" t="s">
        <v>1928</v>
      </c>
      <c r="K112" s="47">
        <v>95</v>
      </c>
      <c r="L112" s="47"/>
      <c r="M112" s="47"/>
      <c r="N112" s="54" t="s">
        <v>1917</v>
      </c>
      <c r="O112" s="47">
        <v>95</v>
      </c>
      <c r="P112" s="47"/>
      <c r="Q112" s="47"/>
      <c r="R112" s="47"/>
      <c r="S112" s="47"/>
      <c r="T112" s="47"/>
      <c r="U112" s="47"/>
      <c r="V112" s="56"/>
      <c r="W112" s="47"/>
      <c r="X112" s="47"/>
      <c r="Y112" s="47"/>
      <c r="Z112" s="47"/>
      <c r="AA112" s="47" t="s">
        <v>1495</v>
      </c>
      <c r="AB112" s="50"/>
      <c r="AC112" s="47" t="s">
        <v>1496</v>
      </c>
      <c r="AD112" s="47" t="s">
        <v>212</v>
      </c>
      <c r="AE112" s="47" t="s">
        <v>1497</v>
      </c>
      <c r="AF112" s="47" t="s">
        <v>373</v>
      </c>
      <c r="AG112" s="47" t="s">
        <v>373</v>
      </c>
      <c r="AH112" s="47" t="s">
        <v>237</v>
      </c>
      <c r="AI112" s="47" t="s">
        <v>694</v>
      </c>
      <c r="AJ112" s="47">
        <v>48</v>
      </c>
      <c r="AK112" s="47" t="s">
        <v>429</v>
      </c>
      <c r="AL112" s="47">
        <v>48</v>
      </c>
      <c r="AM112" s="47" t="s">
        <v>429</v>
      </c>
      <c r="AN112" s="47">
        <v>13</v>
      </c>
      <c r="AO112" s="47" t="s">
        <v>291</v>
      </c>
      <c r="AP112" s="47">
        <v>42000</v>
      </c>
      <c r="AQ112" s="47"/>
      <c r="AR112" s="47"/>
      <c r="AS112" s="47"/>
      <c r="AT112" s="47"/>
      <c r="AU112" s="47" t="s">
        <v>376</v>
      </c>
      <c r="AV112" s="47" t="s">
        <v>1417</v>
      </c>
      <c r="AW112" s="47" t="s">
        <v>378</v>
      </c>
      <c r="AX112" s="47" t="s">
        <v>1417</v>
      </c>
      <c r="AY112" s="47"/>
      <c r="AZ112" s="47"/>
      <c r="BA112" s="47"/>
      <c r="BB112" s="47"/>
      <c r="BC112" s="47">
        <v>622</v>
      </c>
      <c r="BD112" s="47">
        <v>622</v>
      </c>
      <c r="BE112" s="47">
        <v>0</v>
      </c>
      <c r="BF112" s="47">
        <v>0</v>
      </c>
      <c r="BG112" s="47" t="s">
        <v>380</v>
      </c>
      <c r="BH112" s="47"/>
      <c r="BI112" s="47" t="s">
        <v>381</v>
      </c>
      <c r="BJ112" s="54" t="s">
        <v>1917</v>
      </c>
      <c r="BK112" s="47">
        <v>0</v>
      </c>
      <c r="BL112" s="49">
        <v>46003</v>
      </c>
      <c r="BM112" s="49">
        <v>46013</v>
      </c>
      <c r="BN112" s="47"/>
      <c r="BO112" s="47"/>
      <c r="BP112" s="47">
        <v>105</v>
      </c>
      <c r="BQ112" s="47" t="s">
        <v>302</v>
      </c>
      <c r="BR112" s="47" t="s">
        <v>383</v>
      </c>
      <c r="BS112" s="47"/>
      <c r="BT112" s="47"/>
      <c r="BU112" s="47"/>
      <c r="BV112" s="47"/>
      <c r="BW112" s="47"/>
      <c r="BX112" s="47"/>
      <c r="BY112" s="47"/>
      <c r="BZ112" s="47"/>
      <c r="CA112" s="47" t="s">
        <v>384</v>
      </c>
      <c r="CB112" s="47"/>
      <c r="CC112" s="47"/>
      <c r="CD112" s="46" t="s">
        <v>1957</v>
      </c>
      <c r="CE112" s="47"/>
      <c r="CF112" s="46" t="s">
        <v>1956</v>
      </c>
      <c r="CG112" s="47" t="s">
        <v>386</v>
      </c>
      <c r="CH112" s="49">
        <v>46037</v>
      </c>
      <c r="CI112" s="47" t="s">
        <v>1420</v>
      </c>
    </row>
    <row r="113" spans="1:87" s="32" customFormat="1" ht="75" x14ac:dyDescent="0.25">
      <c r="A113" s="47">
        <v>2025</v>
      </c>
      <c r="B113" s="49">
        <v>45931</v>
      </c>
      <c r="C113" s="49">
        <v>46022</v>
      </c>
      <c r="D113" s="47" t="s">
        <v>193</v>
      </c>
      <c r="E113" s="47" t="s">
        <v>199</v>
      </c>
      <c r="F113" s="47" t="s">
        <v>200</v>
      </c>
      <c r="G113" s="47" t="s">
        <v>1906</v>
      </c>
      <c r="H113" s="47"/>
      <c r="I113" s="47" t="s">
        <v>494</v>
      </c>
      <c r="J113" s="46" t="s">
        <v>1929</v>
      </c>
      <c r="K113" s="47">
        <v>96</v>
      </c>
      <c r="L113" s="47"/>
      <c r="M113" s="47"/>
      <c r="N113" s="47" t="s">
        <v>1918</v>
      </c>
      <c r="O113" s="47">
        <v>96</v>
      </c>
      <c r="P113" s="47"/>
      <c r="Q113" s="47"/>
      <c r="R113" s="47"/>
      <c r="S113" s="47"/>
      <c r="T113" s="47"/>
      <c r="U113" s="47"/>
      <c r="V113" s="56"/>
      <c r="W113" s="47"/>
      <c r="X113" s="47"/>
      <c r="Y113" s="47"/>
      <c r="Z113" s="47"/>
      <c r="AA113" s="47" t="s">
        <v>2122</v>
      </c>
      <c r="AB113" s="57">
        <v>70</v>
      </c>
      <c r="AC113" s="47" t="s">
        <v>565</v>
      </c>
      <c r="AD113" s="47" t="s">
        <v>212</v>
      </c>
      <c r="AE113" s="47" t="s">
        <v>2123</v>
      </c>
      <c r="AF113" s="47">
        <v>1306</v>
      </c>
      <c r="AG113" s="47" t="s">
        <v>373</v>
      </c>
      <c r="AH113" s="47" t="s">
        <v>237</v>
      </c>
      <c r="AI113" s="47" t="s">
        <v>520</v>
      </c>
      <c r="AJ113" s="47">
        <v>48</v>
      </c>
      <c r="AK113" s="47" t="s">
        <v>429</v>
      </c>
      <c r="AL113" s="47">
        <v>48</v>
      </c>
      <c r="AM113" s="47" t="s">
        <v>429</v>
      </c>
      <c r="AN113" s="47">
        <v>13</v>
      </c>
      <c r="AO113" s="47" t="s">
        <v>291</v>
      </c>
      <c r="AP113" s="47">
        <v>42082</v>
      </c>
      <c r="AQ113" s="47"/>
      <c r="AR113" s="47"/>
      <c r="AS113" s="47"/>
      <c r="AT113" s="47"/>
      <c r="AU113" s="47" t="s">
        <v>376</v>
      </c>
      <c r="AV113" s="47" t="s">
        <v>413</v>
      </c>
      <c r="AW113" s="47" t="s">
        <v>378</v>
      </c>
      <c r="AX113" s="47" t="s">
        <v>413</v>
      </c>
      <c r="AY113" s="47" t="s">
        <v>2124</v>
      </c>
      <c r="AZ113" s="49">
        <v>46006</v>
      </c>
      <c r="BA113" s="49">
        <v>46006</v>
      </c>
      <c r="BB113" s="49">
        <v>46022</v>
      </c>
      <c r="BC113" s="47">
        <v>347771.97</v>
      </c>
      <c r="BD113" s="47">
        <v>403415.49</v>
      </c>
      <c r="BE113" s="47">
        <v>0</v>
      </c>
      <c r="BF113" s="47">
        <v>0</v>
      </c>
      <c r="BG113" s="47" t="s">
        <v>380</v>
      </c>
      <c r="BH113" s="47"/>
      <c r="BI113" s="47" t="s">
        <v>381</v>
      </c>
      <c r="BJ113" s="47" t="s">
        <v>1918</v>
      </c>
      <c r="BK113" s="47">
        <v>0</v>
      </c>
      <c r="BL113" s="49">
        <v>46006</v>
      </c>
      <c r="BM113" s="49">
        <v>46016</v>
      </c>
      <c r="BN113" s="46" t="s">
        <v>2125</v>
      </c>
      <c r="BO113" s="47"/>
      <c r="BP113" s="47">
        <v>106</v>
      </c>
      <c r="BQ113" s="47" t="s">
        <v>302</v>
      </c>
      <c r="BR113" s="47" t="s">
        <v>383</v>
      </c>
      <c r="BS113" s="47"/>
      <c r="BT113" s="47"/>
      <c r="BU113" s="47"/>
      <c r="BV113" s="47"/>
      <c r="BW113" s="47"/>
      <c r="BX113" s="47"/>
      <c r="BY113" s="47" t="s">
        <v>203</v>
      </c>
      <c r="BZ113" s="47"/>
      <c r="CA113" s="47" t="s">
        <v>384</v>
      </c>
      <c r="CB113" s="47"/>
      <c r="CC113" s="47"/>
      <c r="CD113" s="46" t="s">
        <v>2127</v>
      </c>
      <c r="CE113" s="47"/>
      <c r="CF113" s="46" t="s">
        <v>2128</v>
      </c>
      <c r="CG113" s="47" t="s">
        <v>386</v>
      </c>
      <c r="CH113" s="49">
        <v>46037</v>
      </c>
      <c r="CI113" s="47" t="s">
        <v>2338</v>
      </c>
    </row>
    <row r="114" spans="1:87" s="32" customFormat="1" ht="75" x14ac:dyDescent="0.25">
      <c r="A114" s="47">
        <v>2025</v>
      </c>
      <c r="B114" s="49">
        <v>45931</v>
      </c>
      <c r="C114" s="49">
        <v>46022</v>
      </c>
      <c r="D114" s="47" t="s">
        <v>193</v>
      </c>
      <c r="E114" s="47" t="s">
        <v>199</v>
      </c>
      <c r="F114" s="47" t="s">
        <v>200</v>
      </c>
      <c r="G114" s="47" t="s">
        <v>1907</v>
      </c>
      <c r="H114" s="47"/>
      <c r="I114" s="47" t="s">
        <v>494</v>
      </c>
      <c r="J114" s="46" t="s">
        <v>1930</v>
      </c>
      <c r="K114" s="47">
        <v>97</v>
      </c>
      <c r="L114" s="47"/>
      <c r="M114" s="47"/>
      <c r="N114" s="47" t="s">
        <v>1919</v>
      </c>
      <c r="O114" s="47">
        <v>97</v>
      </c>
      <c r="P114" s="47"/>
      <c r="Q114" s="47"/>
      <c r="R114" s="47"/>
      <c r="S114" s="47"/>
      <c r="T114" s="47"/>
      <c r="U114" s="47"/>
      <c r="V114" s="56"/>
      <c r="W114" s="47"/>
      <c r="X114" s="47"/>
      <c r="Y114" s="47"/>
      <c r="Z114" s="47"/>
      <c r="AA114" s="47" t="s">
        <v>1958</v>
      </c>
      <c r="AB114" s="57">
        <v>71</v>
      </c>
      <c r="AC114" s="47" t="s">
        <v>804</v>
      </c>
      <c r="AD114" s="47" t="s">
        <v>206</v>
      </c>
      <c r="AE114" s="47" t="s">
        <v>1959</v>
      </c>
      <c r="AF114" s="47">
        <v>200</v>
      </c>
      <c r="AG114" s="47" t="s">
        <v>373</v>
      </c>
      <c r="AH114" s="47" t="s">
        <v>237</v>
      </c>
      <c r="AI114" s="47" t="s">
        <v>806</v>
      </c>
      <c r="AJ114" s="47">
        <v>48</v>
      </c>
      <c r="AK114" s="47" t="s">
        <v>429</v>
      </c>
      <c r="AL114" s="47">
        <v>48</v>
      </c>
      <c r="AM114" s="47" t="s">
        <v>429</v>
      </c>
      <c r="AN114" s="47">
        <v>13</v>
      </c>
      <c r="AO114" s="47" t="s">
        <v>291</v>
      </c>
      <c r="AP114" s="47">
        <v>42111</v>
      </c>
      <c r="AQ114" s="47"/>
      <c r="AR114" s="47"/>
      <c r="AS114" s="47"/>
      <c r="AT114" s="47"/>
      <c r="AU114" s="47" t="s">
        <v>376</v>
      </c>
      <c r="AV114" s="47" t="s">
        <v>413</v>
      </c>
      <c r="AW114" s="47" t="s">
        <v>378</v>
      </c>
      <c r="AX114" s="47" t="s">
        <v>413</v>
      </c>
      <c r="AY114" s="47" t="s">
        <v>1960</v>
      </c>
      <c r="AZ114" s="49">
        <v>46006</v>
      </c>
      <c r="BA114" s="49">
        <v>46006</v>
      </c>
      <c r="BB114" s="49">
        <v>46022</v>
      </c>
      <c r="BC114" s="47">
        <v>34655.17</v>
      </c>
      <c r="BD114" s="47">
        <v>40200</v>
      </c>
      <c r="BE114" s="47">
        <v>0</v>
      </c>
      <c r="BF114" s="47">
        <v>0</v>
      </c>
      <c r="BG114" s="47" t="s">
        <v>380</v>
      </c>
      <c r="BH114" s="47"/>
      <c r="BI114" s="47" t="s">
        <v>381</v>
      </c>
      <c r="BJ114" s="47" t="s">
        <v>1919</v>
      </c>
      <c r="BK114" s="47">
        <v>0</v>
      </c>
      <c r="BL114" s="49">
        <v>46006</v>
      </c>
      <c r="BM114" s="49">
        <v>46016</v>
      </c>
      <c r="BN114" s="46" t="s">
        <v>1961</v>
      </c>
      <c r="BO114" s="47"/>
      <c r="BP114" s="47">
        <v>107</v>
      </c>
      <c r="BQ114" s="47" t="s">
        <v>302</v>
      </c>
      <c r="BR114" s="47" t="s">
        <v>383</v>
      </c>
      <c r="BS114" s="47"/>
      <c r="BT114" s="47"/>
      <c r="BU114" s="47"/>
      <c r="BV114" s="47"/>
      <c r="BW114" s="47"/>
      <c r="BX114" s="47"/>
      <c r="BY114" s="47" t="s">
        <v>203</v>
      </c>
      <c r="BZ114" s="47"/>
      <c r="CA114" s="47" t="s">
        <v>384</v>
      </c>
      <c r="CB114" s="47"/>
      <c r="CC114" s="47"/>
      <c r="CD114" s="46" t="s">
        <v>1962</v>
      </c>
      <c r="CE114" s="47"/>
      <c r="CF114" s="46" t="s">
        <v>1963</v>
      </c>
      <c r="CG114" s="47" t="s">
        <v>386</v>
      </c>
      <c r="CH114" s="49">
        <v>46037</v>
      </c>
      <c r="CI114" s="47" t="s">
        <v>2338</v>
      </c>
    </row>
    <row r="115" spans="1:87" s="32" customFormat="1" ht="90" x14ac:dyDescent="0.25">
      <c r="A115" s="47">
        <v>2025</v>
      </c>
      <c r="B115" s="49">
        <v>45931</v>
      </c>
      <c r="C115" s="49">
        <v>46022</v>
      </c>
      <c r="D115" s="47" t="s">
        <v>193</v>
      </c>
      <c r="E115" s="47" t="s">
        <v>197</v>
      </c>
      <c r="F115" s="47" t="s">
        <v>200</v>
      </c>
      <c r="G115" s="47" t="s">
        <v>1908</v>
      </c>
      <c r="H115" s="47"/>
      <c r="I115" s="47" t="s">
        <v>494</v>
      </c>
      <c r="J115" s="46" t="s">
        <v>1931</v>
      </c>
      <c r="K115" s="47">
        <v>98</v>
      </c>
      <c r="L115" s="47"/>
      <c r="M115" s="47"/>
      <c r="N115" s="47" t="s">
        <v>1920</v>
      </c>
      <c r="O115" s="47">
        <v>98</v>
      </c>
      <c r="P115" s="47"/>
      <c r="Q115" s="47"/>
      <c r="R115" s="47"/>
      <c r="S115" s="47"/>
      <c r="T115" s="47"/>
      <c r="U115" s="47"/>
      <c r="V115" s="56"/>
      <c r="W115" s="47"/>
      <c r="X115" s="47"/>
      <c r="Y115" s="47"/>
      <c r="Z115" s="47"/>
      <c r="AA115" s="47" t="s">
        <v>516</v>
      </c>
      <c r="AB115" s="57">
        <v>72</v>
      </c>
      <c r="AC115" s="47" t="s">
        <v>517</v>
      </c>
      <c r="AD115" s="47" t="s">
        <v>220</v>
      </c>
      <c r="AE115" s="47" t="s">
        <v>518</v>
      </c>
      <c r="AF115" s="47">
        <v>1306</v>
      </c>
      <c r="AG115" s="47" t="s">
        <v>519</v>
      </c>
      <c r="AH115" s="47" t="s">
        <v>237</v>
      </c>
      <c r="AI115" s="47" t="s">
        <v>520</v>
      </c>
      <c r="AJ115" s="47">
        <v>48</v>
      </c>
      <c r="AK115" s="47" t="s">
        <v>429</v>
      </c>
      <c r="AL115" s="47">
        <v>48</v>
      </c>
      <c r="AM115" s="47" t="s">
        <v>429</v>
      </c>
      <c r="AN115" s="47">
        <v>13</v>
      </c>
      <c r="AO115" s="47" t="s">
        <v>291</v>
      </c>
      <c r="AP115" s="47">
        <v>42082</v>
      </c>
      <c r="AQ115" s="47"/>
      <c r="AR115" s="47"/>
      <c r="AS115" s="47"/>
      <c r="AT115" s="47"/>
      <c r="AU115" s="47" t="s">
        <v>376</v>
      </c>
      <c r="AV115" s="47" t="s">
        <v>521</v>
      </c>
      <c r="AW115" s="47" t="s">
        <v>378</v>
      </c>
      <c r="AX115" s="47" t="s">
        <v>521</v>
      </c>
      <c r="AY115" s="47"/>
      <c r="AZ115" s="47"/>
      <c r="BA115" s="47"/>
      <c r="BB115" s="47"/>
      <c r="BC115" s="47">
        <v>9075</v>
      </c>
      <c r="BD115" s="47">
        <v>10527</v>
      </c>
      <c r="BE115" s="47">
        <v>0</v>
      </c>
      <c r="BF115" s="47">
        <v>0</v>
      </c>
      <c r="BG115" s="47" t="s">
        <v>380</v>
      </c>
      <c r="BH115" s="47"/>
      <c r="BI115" s="47" t="s">
        <v>381</v>
      </c>
      <c r="BJ115" s="47" t="s">
        <v>1920</v>
      </c>
      <c r="BK115" s="47">
        <v>0</v>
      </c>
      <c r="BL115" s="49">
        <v>46008</v>
      </c>
      <c r="BM115" s="49">
        <v>46018</v>
      </c>
      <c r="BN115" s="47"/>
      <c r="BO115" s="47"/>
      <c r="BP115" s="47">
        <v>108</v>
      </c>
      <c r="BQ115" s="47" t="s">
        <v>303</v>
      </c>
      <c r="BR115" s="47" t="s">
        <v>2042</v>
      </c>
      <c r="BS115" s="47"/>
      <c r="BT115" s="47"/>
      <c r="BU115" s="47"/>
      <c r="BV115" s="47"/>
      <c r="BW115" s="47"/>
      <c r="BX115" s="47"/>
      <c r="BY115" s="47"/>
      <c r="BZ115" s="47"/>
      <c r="CA115" s="47" t="s">
        <v>384</v>
      </c>
      <c r="CB115" s="47"/>
      <c r="CC115" s="47"/>
      <c r="CD115" s="46" t="s">
        <v>2131</v>
      </c>
      <c r="CE115" s="47"/>
      <c r="CF115" s="46" t="s">
        <v>2132</v>
      </c>
      <c r="CG115" s="47" t="s">
        <v>386</v>
      </c>
      <c r="CH115" s="49">
        <v>46037</v>
      </c>
      <c r="CI115" s="47" t="s">
        <v>1473</v>
      </c>
    </row>
    <row r="116" spans="1:87" s="32" customFormat="1" ht="105" x14ac:dyDescent="0.25">
      <c r="A116" s="47">
        <v>2025</v>
      </c>
      <c r="B116" s="49">
        <v>45931</v>
      </c>
      <c r="C116" s="49">
        <v>46022</v>
      </c>
      <c r="D116" s="47" t="s">
        <v>193</v>
      </c>
      <c r="E116" s="47" t="s">
        <v>199</v>
      </c>
      <c r="F116" s="47" t="s">
        <v>200</v>
      </c>
      <c r="G116" s="47" t="s">
        <v>1909</v>
      </c>
      <c r="H116" s="47"/>
      <c r="I116" s="47" t="s">
        <v>494</v>
      </c>
      <c r="J116" s="46" t="s">
        <v>1932</v>
      </c>
      <c r="K116" s="47">
        <v>99</v>
      </c>
      <c r="L116" s="47"/>
      <c r="M116" s="47"/>
      <c r="N116" s="54" t="s">
        <v>1921</v>
      </c>
      <c r="O116" s="47">
        <v>99</v>
      </c>
      <c r="P116" s="47"/>
      <c r="Q116" s="47"/>
      <c r="R116" s="47"/>
      <c r="S116" s="47"/>
      <c r="T116" s="47"/>
      <c r="U116" s="47"/>
      <c r="V116" s="56"/>
      <c r="W116" s="47"/>
      <c r="X116" s="47"/>
      <c r="Y116" s="47"/>
      <c r="Z116" s="47"/>
      <c r="AA116" s="47" t="s">
        <v>1412</v>
      </c>
      <c r="AB116" s="57"/>
      <c r="AC116" s="47" t="s">
        <v>1413</v>
      </c>
      <c r="AD116" s="47" t="s">
        <v>231</v>
      </c>
      <c r="AE116" s="47" t="s">
        <v>1414</v>
      </c>
      <c r="AF116" s="47">
        <v>10</v>
      </c>
      <c r="AG116" s="47" t="s">
        <v>373</v>
      </c>
      <c r="AH116" s="47" t="s">
        <v>237</v>
      </c>
      <c r="AI116" s="47" t="s">
        <v>1415</v>
      </c>
      <c r="AJ116" s="47">
        <v>15</v>
      </c>
      <c r="AK116" s="47" t="s">
        <v>1416</v>
      </c>
      <c r="AL116" s="47">
        <v>15</v>
      </c>
      <c r="AM116" s="47" t="s">
        <v>1416</v>
      </c>
      <c r="AN116" s="47">
        <v>9</v>
      </c>
      <c r="AO116" s="47" t="s">
        <v>300</v>
      </c>
      <c r="AP116" s="47">
        <v>6040</v>
      </c>
      <c r="AQ116" s="47"/>
      <c r="AR116" s="47"/>
      <c r="AS116" s="47"/>
      <c r="AT116" s="47"/>
      <c r="AU116" s="47" t="s">
        <v>376</v>
      </c>
      <c r="AV116" s="47" t="s">
        <v>1417</v>
      </c>
      <c r="AW116" s="47" t="s">
        <v>378</v>
      </c>
      <c r="AX116" s="47" t="s">
        <v>1417</v>
      </c>
      <c r="AY116" s="47"/>
      <c r="AZ116" s="47"/>
      <c r="BA116" s="47"/>
      <c r="BB116" s="47"/>
      <c r="BC116" s="47">
        <v>10956</v>
      </c>
      <c r="BD116" s="47">
        <v>10956</v>
      </c>
      <c r="BE116" s="47">
        <v>0</v>
      </c>
      <c r="BF116" s="47">
        <v>0</v>
      </c>
      <c r="BG116" s="47" t="s">
        <v>380</v>
      </c>
      <c r="BH116" s="47"/>
      <c r="BI116" s="47" t="s">
        <v>381</v>
      </c>
      <c r="BJ116" s="54" t="s">
        <v>1921</v>
      </c>
      <c r="BK116" s="47">
        <v>0</v>
      </c>
      <c r="BL116" s="49">
        <v>45993</v>
      </c>
      <c r="BM116" s="49">
        <v>46003</v>
      </c>
      <c r="BN116" s="47"/>
      <c r="BO116" s="47"/>
      <c r="BP116" s="47">
        <v>109</v>
      </c>
      <c r="BQ116" s="47" t="s">
        <v>302</v>
      </c>
      <c r="BR116" s="47" t="s">
        <v>383</v>
      </c>
      <c r="BS116" s="47"/>
      <c r="BT116" s="47"/>
      <c r="BU116" s="47"/>
      <c r="BV116" s="47"/>
      <c r="BW116" s="47"/>
      <c r="BX116" s="47"/>
      <c r="BY116" s="47"/>
      <c r="BZ116" s="47"/>
      <c r="CA116" s="47" t="s">
        <v>384</v>
      </c>
      <c r="CB116" s="47"/>
      <c r="CC116" s="47"/>
      <c r="CD116" s="46" t="s">
        <v>2341</v>
      </c>
      <c r="CE116" s="47"/>
      <c r="CF116" s="47"/>
      <c r="CG116" s="47" t="s">
        <v>386</v>
      </c>
      <c r="CH116" s="49">
        <v>46037</v>
      </c>
      <c r="CI116" s="47" t="s">
        <v>2339</v>
      </c>
    </row>
    <row r="117" spans="1:87" s="32" customFormat="1" ht="75" x14ac:dyDescent="0.25">
      <c r="A117" s="47">
        <v>2025</v>
      </c>
      <c r="B117" s="49">
        <v>45931</v>
      </c>
      <c r="C117" s="49">
        <v>46022</v>
      </c>
      <c r="D117" s="47" t="s">
        <v>193</v>
      </c>
      <c r="E117" s="47" t="s">
        <v>199</v>
      </c>
      <c r="F117" s="47" t="s">
        <v>200</v>
      </c>
      <c r="G117" s="47" t="s">
        <v>1910</v>
      </c>
      <c r="H117" s="47"/>
      <c r="I117" s="47" t="s">
        <v>494</v>
      </c>
      <c r="J117" s="46" t="s">
        <v>1933</v>
      </c>
      <c r="K117" s="47">
        <v>100</v>
      </c>
      <c r="L117" s="47"/>
      <c r="M117" s="47"/>
      <c r="N117" s="54" t="s">
        <v>1922</v>
      </c>
      <c r="O117" s="47">
        <v>100</v>
      </c>
      <c r="P117" s="47"/>
      <c r="Q117" s="47"/>
      <c r="R117" s="47"/>
      <c r="S117" s="47"/>
      <c r="T117" s="47"/>
      <c r="U117" s="47"/>
      <c r="V117" s="56"/>
      <c r="W117" s="47" t="s">
        <v>2113</v>
      </c>
      <c r="X117" s="47" t="s">
        <v>1842</v>
      </c>
      <c r="Y117" s="47" t="s">
        <v>2114</v>
      </c>
      <c r="Z117" s="47" t="s">
        <v>204</v>
      </c>
      <c r="AA117" s="47"/>
      <c r="AB117" s="57"/>
      <c r="AC117" s="47" t="s">
        <v>2115</v>
      </c>
      <c r="AD117" s="47" t="s">
        <v>207</v>
      </c>
      <c r="AE117" s="47" t="s">
        <v>736</v>
      </c>
      <c r="AF117" s="47">
        <v>109</v>
      </c>
      <c r="AG117" s="47" t="s">
        <v>373</v>
      </c>
      <c r="AH117" s="47" t="s">
        <v>237</v>
      </c>
      <c r="AI117" s="47" t="s">
        <v>1296</v>
      </c>
      <c r="AJ117" s="47">
        <v>48</v>
      </c>
      <c r="AK117" s="47" t="s">
        <v>429</v>
      </c>
      <c r="AL117" s="47">
        <v>48</v>
      </c>
      <c r="AM117" s="47" t="s">
        <v>429</v>
      </c>
      <c r="AN117" s="47">
        <v>13</v>
      </c>
      <c r="AO117" s="47" t="s">
        <v>291</v>
      </c>
      <c r="AP117" s="47">
        <v>42084</v>
      </c>
      <c r="AQ117" s="47"/>
      <c r="AR117" s="47"/>
      <c r="AS117" s="47"/>
      <c r="AT117" s="47"/>
      <c r="AU117" s="47" t="s">
        <v>376</v>
      </c>
      <c r="AV117" s="47" t="s">
        <v>413</v>
      </c>
      <c r="AW117" s="47" t="s">
        <v>378</v>
      </c>
      <c r="AX117" s="47" t="s">
        <v>413</v>
      </c>
      <c r="AY117" s="47" t="s">
        <v>2133</v>
      </c>
      <c r="AZ117" s="49">
        <v>46009</v>
      </c>
      <c r="BA117" s="49">
        <v>46009</v>
      </c>
      <c r="BB117" s="49">
        <v>46022</v>
      </c>
      <c r="BC117" s="47">
        <v>56034.48</v>
      </c>
      <c r="BD117" s="47">
        <v>65000</v>
      </c>
      <c r="BE117" s="47">
        <v>0</v>
      </c>
      <c r="BF117" s="47">
        <v>0</v>
      </c>
      <c r="BG117" s="47" t="s">
        <v>380</v>
      </c>
      <c r="BH117" s="47"/>
      <c r="BI117" s="47" t="s">
        <v>381</v>
      </c>
      <c r="BJ117" s="54" t="s">
        <v>1922</v>
      </c>
      <c r="BK117" s="47">
        <v>0</v>
      </c>
      <c r="BL117" s="49">
        <v>46009</v>
      </c>
      <c r="BM117" s="49">
        <v>46019</v>
      </c>
      <c r="BN117" s="46" t="s">
        <v>2126</v>
      </c>
      <c r="BO117" s="47"/>
      <c r="BP117" s="47">
        <v>110</v>
      </c>
      <c r="BQ117" s="47" t="s">
        <v>302</v>
      </c>
      <c r="BR117" s="47" t="s">
        <v>383</v>
      </c>
      <c r="BS117" s="47"/>
      <c r="BT117" s="47"/>
      <c r="BU117" s="47"/>
      <c r="BV117" s="47"/>
      <c r="BW117" s="47"/>
      <c r="BX117" s="47"/>
      <c r="BY117" s="47" t="s">
        <v>203</v>
      </c>
      <c r="BZ117" s="47"/>
      <c r="CA117" s="47" t="s">
        <v>384</v>
      </c>
      <c r="CB117" s="47"/>
      <c r="CC117" s="47"/>
      <c r="CD117" s="46" t="s">
        <v>2134</v>
      </c>
      <c r="CE117" s="47"/>
      <c r="CF117" s="46" t="s">
        <v>2129</v>
      </c>
      <c r="CG117" s="47" t="s">
        <v>386</v>
      </c>
      <c r="CH117" s="49">
        <v>46037</v>
      </c>
      <c r="CI117" s="47" t="s">
        <v>2297</v>
      </c>
    </row>
    <row r="118" spans="1:87" s="32" customFormat="1" ht="75" x14ac:dyDescent="0.25">
      <c r="A118" s="47">
        <v>2025</v>
      </c>
      <c r="B118" s="49">
        <v>45931</v>
      </c>
      <c r="C118" s="49">
        <v>46022</v>
      </c>
      <c r="D118" s="47" t="s">
        <v>193</v>
      </c>
      <c r="E118" s="47" t="s">
        <v>197</v>
      </c>
      <c r="F118" s="47" t="s">
        <v>200</v>
      </c>
      <c r="G118" s="47" t="s">
        <v>1911</v>
      </c>
      <c r="H118" s="47"/>
      <c r="I118" s="47" t="s">
        <v>494</v>
      </c>
      <c r="J118" s="46" t="s">
        <v>1934</v>
      </c>
      <c r="K118" s="47">
        <v>101</v>
      </c>
      <c r="L118" s="47"/>
      <c r="M118" s="47"/>
      <c r="N118" s="54" t="s">
        <v>2340</v>
      </c>
      <c r="O118" s="47">
        <v>101</v>
      </c>
      <c r="P118" s="47"/>
      <c r="Q118" s="47"/>
      <c r="R118" s="47"/>
      <c r="S118" s="47"/>
      <c r="T118" s="47"/>
      <c r="U118" s="47"/>
      <c r="V118" s="56"/>
      <c r="W118" s="47" t="s">
        <v>733</v>
      </c>
      <c r="X118" s="47" t="s">
        <v>734</v>
      </c>
      <c r="Y118" s="47" t="s">
        <v>473</v>
      </c>
      <c r="Z118" s="47" t="s">
        <v>205</v>
      </c>
      <c r="AA118" s="47"/>
      <c r="AB118" s="57"/>
      <c r="AC118" s="47" t="s">
        <v>735</v>
      </c>
      <c r="AD118" s="47" t="s">
        <v>212</v>
      </c>
      <c r="AE118" s="47" t="s">
        <v>1949</v>
      </c>
      <c r="AF118" s="47">
        <v>120</v>
      </c>
      <c r="AG118" s="47" t="s">
        <v>373</v>
      </c>
      <c r="AH118" s="47" t="s">
        <v>237</v>
      </c>
      <c r="AI118" s="47" t="s">
        <v>518</v>
      </c>
      <c r="AJ118" s="47">
        <v>48</v>
      </c>
      <c r="AK118" s="47" t="s">
        <v>429</v>
      </c>
      <c r="AL118" s="47">
        <v>48</v>
      </c>
      <c r="AM118" s="47" t="s">
        <v>429</v>
      </c>
      <c r="AN118" s="47">
        <v>13</v>
      </c>
      <c r="AO118" s="47" t="s">
        <v>291</v>
      </c>
      <c r="AP118" s="47">
        <v>42090</v>
      </c>
      <c r="AQ118" s="47"/>
      <c r="AR118" s="47"/>
      <c r="AS118" s="47"/>
      <c r="AT118" s="47"/>
      <c r="AU118" s="47" t="s">
        <v>376</v>
      </c>
      <c r="AV118" s="47" t="s">
        <v>413</v>
      </c>
      <c r="AW118" s="47" t="s">
        <v>378</v>
      </c>
      <c r="AX118" s="47" t="s">
        <v>413</v>
      </c>
      <c r="AY118" s="47" t="s">
        <v>2135</v>
      </c>
      <c r="AZ118" s="49">
        <v>46015</v>
      </c>
      <c r="BA118" s="49">
        <v>46015</v>
      </c>
      <c r="BB118" s="49">
        <v>46022</v>
      </c>
      <c r="BC118" s="47">
        <v>204921.96</v>
      </c>
      <c r="BD118" s="47">
        <v>237709.47</v>
      </c>
      <c r="BE118" s="47">
        <v>0</v>
      </c>
      <c r="BF118" s="47">
        <v>0</v>
      </c>
      <c r="BG118" s="47" t="s">
        <v>380</v>
      </c>
      <c r="BH118" s="47"/>
      <c r="BI118" s="47" t="s">
        <v>381</v>
      </c>
      <c r="BJ118" s="54" t="s">
        <v>2340</v>
      </c>
      <c r="BK118" s="47">
        <v>0</v>
      </c>
      <c r="BL118" s="49">
        <v>46015</v>
      </c>
      <c r="BM118" s="49">
        <v>46022</v>
      </c>
      <c r="BN118" s="46" t="s">
        <v>2325</v>
      </c>
      <c r="BO118" s="47"/>
      <c r="BP118" s="47">
        <v>111</v>
      </c>
      <c r="BQ118" s="47" t="s">
        <v>302</v>
      </c>
      <c r="BR118" s="47" t="s">
        <v>383</v>
      </c>
      <c r="BS118" s="47"/>
      <c r="BT118" s="47"/>
      <c r="BU118" s="47"/>
      <c r="BV118" s="47"/>
      <c r="BW118" s="47"/>
      <c r="BX118" s="47"/>
      <c r="BY118" s="47" t="s">
        <v>203</v>
      </c>
      <c r="BZ118" s="47"/>
      <c r="CA118" s="47" t="s">
        <v>384</v>
      </c>
      <c r="CB118" s="47"/>
      <c r="CC118" s="47"/>
      <c r="CD118" s="46" t="s">
        <v>2342</v>
      </c>
      <c r="CE118" s="47"/>
      <c r="CF118" s="46" t="s">
        <v>2130</v>
      </c>
      <c r="CG118" s="47" t="s">
        <v>386</v>
      </c>
      <c r="CH118" s="49">
        <v>46037</v>
      </c>
      <c r="CI118" s="47" t="s">
        <v>2298</v>
      </c>
    </row>
    <row r="119" spans="1:87" s="32" customFormat="1" ht="105" x14ac:dyDescent="0.25">
      <c r="A119" s="47">
        <v>2025</v>
      </c>
      <c r="B119" s="49">
        <v>45931</v>
      </c>
      <c r="C119" s="49">
        <v>46022</v>
      </c>
      <c r="D119" s="47" t="s">
        <v>193</v>
      </c>
      <c r="E119" s="47" t="s">
        <v>199</v>
      </c>
      <c r="F119" s="47" t="s">
        <v>200</v>
      </c>
      <c r="G119" s="47" t="s">
        <v>1912</v>
      </c>
      <c r="H119" s="47"/>
      <c r="I119" s="47" t="s">
        <v>494</v>
      </c>
      <c r="J119" s="46" t="s">
        <v>1935</v>
      </c>
      <c r="K119" s="47">
        <v>102</v>
      </c>
      <c r="L119" s="47"/>
      <c r="M119" s="47"/>
      <c r="N119" s="54" t="s">
        <v>1923</v>
      </c>
      <c r="O119" s="47">
        <v>102</v>
      </c>
      <c r="P119" s="47"/>
      <c r="Q119" s="47"/>
      <c r="R119" s="47"/>
      <c r="S119" s="47"/>
      <c r="T119" s="47"/>
      <c r="U119" s="47"/>
      <c r="V119" s="56"/>
      <c r="W119" s="47"/>
      <c r="X119" s="47"/>
      <c r="Y119" s="47"/>
      <c r="Z119" s="47"/>
      <c r="AA119" s="47" t="s">
        <v>1412</v>
      </c>
      <c r="AB119" s="57"/>
      <c r="AC119" s="47" t="s">
        <v>1413</v>
      </c>
      <c r="AD119" s="47" t="s">
        <v>231</v>
      </c>
      <c r="AE119" s="47" t="s">
        <v>1414</v>
      </c>
      <c r="AF119" s="47">
        <v>10</v>
      </c>
      <c r="AG119" s="47" t="s">
        <v>373</v>
      </c>
      <c r="AH119" s="47" t="s">
        <v>237</v>
      </c>
      <c r="AI119" s="47" t="s">
        <v>1415</v>
      </c>
      <c r="AJ119" s="47">
        <v>15</v>
      </c>
      <c r="AK119" s="47" t="s">
        <v>1416</v>
      </c>
      <c r="AL119" s="47">
        <v>15</v>
      </c>
      <c r="AM119" s="47" t="s">
        <v>1416</v>
      </c>
      <c r="AN119" s="47">
        <v>9</v>
      </c>
      <c r="AO119" s="47" t="s">
        <v>300</v>
      </c>
      <c r="AP119" s="47">
        <v>6040</v>
      </c>
      <c r="AQ119" s="47"/>
      <c r="AR119" s="47"/>
      <c r="AS119" s="47"/>
      <c r="AT119" s="47"/>
      <c r="AU119" s="47" t="s">
        <v>376</v>
      </c>
      <c r="AV119" s="47" t="s">
        <v>1417</v>
      </c>
      <c r="AW119" s="47" t="s">
        <v>378</v>
      </c>
      <c r="AX119" s="47" t="s">
        <v>1417</v>
      </c>
      <c r="AY119" s="47"/>
      <c r="AZ119" s="47"/>
      <c r="BA119" s="47"/>
      <c r="BB119" s="47"/>
      <c r="BC119" s="47">
        <v>21912</v>
      </c>
      <c r="BD119" s="47">
        <v>21912</v>
      </c>
      <c r="BE119" s="47">
        <v>0</v>
      </c>
      <c r="BF119" s="47">
        <v>0</v>
      </c>
      <c r="BG119" s="47" t="s">
        <v>380</v>
      </c>
      <c r="BH119" s="47"/>
      <c r="BI119" s="47" t="s">
        <v>381</v>
      </c>
      <c r="BJ119" s="54" t="s">
        <v>1923</v>
      </c>
      <c r="BK119" s="47">
        <v>0</v>
      </c>
      <c r="BL119" s="49">
        <v>45996</v>
      </c>
      <c r="BM119" s="49">
        <v>46006</v>
      </c>
      <c r="BN119" s="47"/>
      <c r="BO119" s="47"/>
      <c r="BP119" s="47">
        <v>112</v>
      </c>
      <c r="BQ119" s="47" t="s">
        <v>302</v>
      </c>
      <c r="BR119" s="47" t="s">
        <v>383</v>
      </c>
      <c r="BS119" s="47"/>
      <c r="BT119" s="47"/>
      <c r="BU119" s="47"/>
      <c r="BV119" s="47"/>
      <c r="BW119" s="47"/>
      <c r="BX119" s="47"/>
      <c r="BY119" s="47"/>
      <c r="BZ119" s="47"/>
      <c r="CA119" s="47" t="s">
        <v>384</v>
      </c>
      <c r="CB119" s="47"/>
      <c r="CC119" s="47"/>
      <c r="CD119" s="46" t="s">
        <v>1964</v>
      </c>
      <c r="CE119" s="47"/>
      <c r="CF119" s="47"/>
      <c r="CG119" s="47" t="s">
        <v>386</v>
      </c>
      <c r="CH119" s="49">
        <v>46037</v>
      </c>
      <c r="CI119" s="47" t="s">
        <v>2339</v>
      </c>
    </row>
    <row r="120" spans="1:87" s="32" customFormat="1" ht="90" x14ac:dyDescent="0.25">
      <c r="A120" s="47">
        <v>2025</v>
      </c>
      <c r="B120" s="49">
        <v>45931</v>
      </c>
      <c r="C120" s="49">
        <v>46022</v>
      </c>
      <c r="D120" s="47" t="s">
        <v>193</v>
      </c>
      <c r="E120" s="47" t="s">
        <v>199</v>
      </c>
      <c r="F120" s="47" t="s">
        <v>200</v>
      </c>
      <c r="G120" s="47" t="s">
        <v>1913</v>
      </c>
      <c r="H120" s="47"/>
      <c r="I120" s="47" t="s">
        <v>494</v>
      </c>
      <c r="J120" s="46" t="s">
        <v>1936</v>
      </c>
      <c r="K120" s="47">
        <v>103</v>
      </c>
      <c r="L120" s="47"/>
      <c r="M120" s="47"/>
      <c r="N120" s="47" t="s">
        <v>1753</v>
      </c>
      <c r="O120" s="47">
        <v>103</v>
      </c>
      <c r="P120" s="47"/>
      <c r="Q120" s="47"/>
      <c r="R120" s="47"/>
      <c r="S120" s="47"/>
      <c r="T120" s="47"/>
      <c r="U120" s="47"/>
      <c r="V120" s="56"/>
      <c r="W120" s="47" t="s">
        <v>1840</v>
      </c>
      <c r="X120" s="47" t="s">
        <v>1841</v>
      </c>
      <c r="Y120" s="47" t="s">
        <v>1842</v>
      </c>
      <c r="Z120" s="47" t="s">
        <v>205</v>
      </c>
      <c r="AA120" s="47"/>
      <c r="AB120" s="57"/>
      <c r="AC120" s="47" t="s">
        <v>1843</v>
      </c>
      <c r="AD120" s="47" t="s">
        <v>212</v>
      </c>
      <c r="AE120" s="47" t="s">
        <v>1844</v>
      </c>
      <c r="AF120" s="47">
        <v>118</v>
      </c>
      <c r="AG120" s="47" t="s">
        <v>373</v>
      </c>
      <c r="AH120" s="47" t="s">
        <v>237</v>
      </c>
      <c r="AI120" s="47" t="s">
        <v>1845</v>
      </c>
      <c r="AJ120" s="47">
        <v>48</v>
      </c>
      <c r="AK120" s="47" t="s">
        <v>429</v>
      </c>
      <c r="AL120" s="47">
        <v>48</v>
      </c>
      <c r="AM120" s="47" t="s">
        <v>429</v>
      </c>
      <c r="AN120" s="47">
        <v>13</v>
      </c>
      <c r="AO120" s="47" t="s">
        <v>291</v>
      </c>
      <c r="AP120" s="47">
        <v>42094</v>
      </c>
      <c r="AQ120" s="47"/>
      <c r="AR120" s="47"/>
      <c r="AS120" s="47"/>
      <c r="AT120" s="47"/>
      <c r="AU120" s="47" t="s">
        <v>376</v>
      </c>
      <c r="AV120" s="47" t="s">
        <v>378</v>
      </c>
      <c r="AW120" s="47" t="s">
        <v>378</v>
      </c>
      <c r="AX120" s="47" t="s">
        <v>378</v>
      </c>
      <c r="AY120" s="47"/>
      <c r="AZ120" s="47"/>
      <c r="BA120" s="47"/>
      <c r="BB120" s="47"/>
      <c r="BC120" s="47">
        <v>6210</v>
      </c>
      <c r="BD120" s="47">
        <v>7125.97</v>
      </c>
      <c r="BE120" s="47">
        <v>0</v>
      </c>
      <c r="BF120" s="47">
        <v>0</v>
      </c>
      <c r="BG120" s="47" t="s">
        <v>380</v>
      </c>
      <c r="BH120" s="47"/>
      <c r="BI120" s="47" t="s">
        <v>381</v>
      </c>
      <c r="BJ120" s="47" t="s">
        <v>1753</v>
      </c>
      <c r="BK120" s="47">
        <v>0</v>
      </c>
      <c r="BL120" s="49">
        <v>46009</v>
      </c>
      <c r="BM120" s="49">
        <v>46017</v>
      </c>
      <c r="BN120" s="47"/>
      <c r="BO120" s="47"/>
      <c r="BP120" s="47">
        <v>113</v>
      </c>
      <c r="BQ120" s="47" t="s">
        <v>302</v>
      </c>
      <c r="BR120" s="47" t="s">
        <v>383</v>
      </c>
      <c r="BS120" s="47"/>
      <c r="BT120" s="47"/>
      <c r="BU120" s="47"/>
      <c r="BV120" s="47"/>
      <c r="BW120" s="47"/>
      <c r="BX120" s="47"/>
      <c r="BY120" s="47"/>
      <c r="BZ120" s="47"/>
      <c r="CA120" s="47" t="s">
        <v>384</v>
      </c>
      <c r="CB120" s="47"/>
      <c r="CC120" s="47"/>
      <c r="CD120" s="46" t="s">
        <v>1965</v>
      </c>
      <c r="CE120" s="47"/>
      <c r="CF120" s="46" t="s">
        <v>1966</v>
      </c>
      <c r="CG120" s="47" t="s">
        <v>386</v>
      </c>
      <c r="CH120" s="49">
        <v>46037</v>
      </c>
      <c r="CI120" s="47" t="s">
        <v>1428</v>
      </c>
    </row>
    <row r="121" spans="1:87" s="32" customFormat="1" ht="90" x14ac:dyDescent="0.25">
      <c r="A121" s="47">
        <v>2025</v>
      </c>
      <c r="B121" s="49">
        <v>45931</v>
      </c>
      <c r="C121" s="49">
        <v>46022</v>
      </c>
      <c r="D121" s="47" t="s">
        <v>193</v>
      </c>
      <c r="E121" s="47" t="s">
        <v>197</v>
      </c>
      <c r="F121" s="47" t="s">
        <v>200</v>
      </c>
      <c r="G121" s="47" t="s">
        <v>1914</v>
      </c>
      <c r="H121" s="47"/>
      <c r="I121" s="47" t="s">
        <v>494</v>
      </c>
      <c r="J121" s="46" t="s">
        <v>1937</v>
      </c>
      <c r="K121" s="47">
        <v>104</v>
      </c>
      <c r="L121" s="47"/>
      <c r="M121" s="47"/>
      <c r="N121" s="54" t="s">
        <v>1924</v>
      </c>
      <c r="O121" s="47">
        <v>104</v>
      </c>
      <c r="P121" s="47"/>
      <c r="Q121" s="47"/>
      <c r="R121" s="47"/>
      <c r="S121" s="47"/>
      <c r="T121" s="47"/>
      <c r="U121" s="47"/>
      <c r="V121" s="56"/>
      <c r="W121" s="47"/>
      <c r="X121" s="47"/>
      <c r="Y121" s="47"/>
      <c r="Z121" s="47"/>
      <c r="AA121" s="47" t="s">
        <v>1533</v>
      </c>
      <c r="AB121" s="57">
        <v>73</v>
      </c>
      <c r="AC121" s="47" t="s">
        <v>1534</v>
      </c>
      <c r="AD121" s="47" t="s">
        <v>212</v>
      </c>
      <c r="AE121" s="47" t="s">
        <v>1535</v>
      </c>
      <c r="AF121" s="47">
        <v>5006</v>
      </c>
      <c r="AG121" s="47" t="s">
        <v>373</v>
      </c>
      <c r="AH121" s="47" t="s">
        <v>237</v>
      </c>
      <c r="AI121" s="47" t="s">
        <v>1536</v>
      </c>
      <c r="AJ121" s="47">
        <v>51</v>
      </c>
      <c r="AK121" s="47" t="s">
        <v>718</v>
      </c>
      <c r="AL121" s="47">
        <v>51</v>
      </c>
      <c r="AM121" s="47" t="s">
        <v>718</v>
      </c>
      <c r="AN121" s="47">
        <v>13</v>
      </c>
      <c r="AO121" s="47" t="s">
        <v>291</v>
      </c>
      <c r="AP121" s="47">
        <v>42186</v>
      </c>
      <c r="AQ121" s="47"/>
      <c r="AR121" s="47"/>
      <c r="AS121" s="47"/>
      <c r="AT121" s="47"/>
      <c r="AU121" s="47" t="s">
        <v>376</v>
      </c>
      <c r="AV121" s="47" t="s">
        <v>413</v>
      </c>
      <c r="AW121" s="47" t="s">
        <v>378</v>
      </c>
      <c r="AX121" s="47" t="s">
        <v>413</v>
      </c>
      <c r="AY121" s="47"/>
      <c r="AZ121" s="47"/>
      <c r="BA121" s="47"/>
      <c r="BB121" s="47"/>
      <c r="BC121" s="47">
        <v>9800</v>
      </c>
      <c r="BD121" s="47">
        <v>9800</v>
      </c>
      <c r="BE121" s="47">
        <v>0</v>
      </c>
      <c r="BF121" s="47">
        <v>0</v>
      </c>
      <c r="BG121" s="47" t="s">
        <v>380</v>
      </c>
      <c r="BH121" s="47"/>
      <c r="BI121" s="47" t="s">
        <v>381</v>
      </c>
      <c r="BJ121" s="54" t="s">
        <v>1924</v>
      </c>
      <c r="BK121" s="47">
        <v>0</v>
      </c>
      <c r="BL121" s="49">
        <v>46001</v>
      </c>
      <c r="BM121" s="49">
        <v>46022</v>
      </c>
      <c r="BN121" s="47"/>
      <c r="BO121" s="47"/>
      <c r="BP121" s="47">
        <v>114</v>
      </c>
      <c r="BQ121" s="47" t="s">
        <v>302</v>
      </c>
      <c r="BR121" s="47" t="s">
        <v>383</v>
      </c>
      <c r="BS121" s="47"/>
      <c r="BT121" s="47"/>
      <c r="BU121" s="47"/>
      <c r="BV121" s="47"/>
      <c r="BW121" s="47"/>
      <c r="BX121" s="47"/>
      <c r="BY121" s="47"/>
      <c r="BZ121" s="47"/>
      <c r="CA121" s="47" t="s">
        <v>384</v>
      </c>
      <c r="CB121" s="47"/>
      <c r="CC121" s="47"/>
      <c r="CD121" s="46" t="s">
        <v>2260</v>
      </c>
      <c r="CE121" s="47"/>
      <c r="CF121" s="46" t="s">
        <v>2136</v>
      </c>
      <c r="CG121" s="47" t="s">
        <v>386</v>
      </c>
      <c r="CH121" s="49">
        <v>46037</v>
      </c>
      <c r="CI121" s="47" t="s">
        <v>1473</v>
      </c>
    </row>
    <row r="122" spans="1:87" s="32" customFormat="1" ht="105" x14ac:dyDescent="0.25">
      <c r="A122" s="47">
        <v>2025</v>
      </c>
      <c r="B122" s="49">
        <v>45931</v>
      </c>
      <c r="C122" s="49">
        <v>46022</v>
      </c>
      <c r="D122" s="47" t="s">
        <v>193</v>
      </c>
      <c r="E122" s="47" t="s">
        <v>197</v>
      </c>
      <c r="F122" s="47" t="s">
        <v>200</v>
      </c>
      <c r="G122" s="47" t="s">
        <v>2137</v>
      </c>
      <c r="H122" s="47"/>
      <c r="I122" s="47" t="s">
        <v>494</v>
      </c>
      <c r="J122" s="46" t="s">
        <v>2138</v>
      </c>
      <c r="K122" s="47">
        <v>105</v>
      </c>
      <c r="L122" s="47"/>
      <c r="M122" s="47"/>
      <c r="N122" s="47" t="s">
        <v>2139</v>
      </c>
      <c r="O122" s="47">
        <v>105</v>
      </c>
      <c r="P122" s="47"/>
      <c r="Q122" s="47"/>
      <c r="R122" s="47"/>
      <c r="S122" s="47"/>
      <c r="T122" s="47"/>
      <c r="U122" s="47"/>
      <c r="V122" s="47"/>
      <c r="W122" s="47" t="s">
        <v>779</v>
      </c>
      <c r="X122" s="47" t="s">
        <v>551</v>
      </c>
      <c r="Y122" s="47" t="s">
        <v>780</v>
      </c>
      <c r="Z122" s="47" t="s">
        <v>205</v>
      </c>
      <c r="AA122" s="47"/>
      <c r="AB122" s="47"/>
      <c r="AC122" s="47" t="s">
        <v>781</v>
      </c>
      <c r="AD122" s="47" t="s">
        <v>212</v>
      </c>
      <c r="AE122" s="47" t="s">
        <v>592</v>
      </c>
      <c r="AF122" s="47">
        <v>201</v>
      </c>
      <c r="AG122" s="47" t="s">
        <v>373</v>
      </c>
      <c r="AH122" s="47" t="s">
        <v>237</v>
      </c>
      <c r="AI122" s="47" t="s">
        <v>782</v>
      </c>
      <c r="AJ122" s="47">
        <v>48</v>
      </c>
      <c r="AK122" s="47" t="s">
        <v>429</v>
      </c>
      <c r="AL122" s="47">
        <v>48</v>
      </c>
      <c r="AM122" s="47" t="s">
        <v>429</v>
      </c>
      <c r="AN122" s="47">
        <v>13</v>
      </c>
      <c r="AO122" s="47" t="s">
        <v>291</v>
      </c>
      <c r="AP122" s="47">
        <v>42090</v>
      </c>
      <c r="AQ122" s="47"/>
      <c r="AR122" s="47"/>
      <c r="AS122" s="47"/>
      <c r="AT122" s="47"/>
      <c r="AU122" s="47" t="s">
        <v>376</v>
      </c>
      <c r="AV122" s="47" t="s">
        <v>413</v>
      </c>
      <c r="AW122" s="47" t="s">
        <v>378</v>
      </c>
      <c r="AX122" s="47" t="s">
        <v>413</v>
      </c>
      <c r="AY122" s="47" t="s">
        <v>2165</v>
      </c>
      <c r="AZ122" s="49">
        <v>46021</v>
      </c>
      <c r="BA122" s="49">
        <v>46021</v>
      </c>
      <c r="BB122" s="49">
        <v>46022</v>
      </c>
      <c r="BC122" s="44">
        <v>347343.03</v>
      </c>
      <c r="BD122" s="44">
        <v>402917.91</v>
      </c>
      <c r="BE122" s="47">
        <v>0</v>
      </c>
      <c r="BF122" s="47">
        <v>0</v>
      </c>
      <c r="BG122" s="47" t="s">
        <v>380</v>
      </c>
      <c r="BH122" s="47"/>
      <c r="BI122" s="47" t="s">
        <v>381</v>
      </c>
      <c r="BJ122" s="47" t="s">
        <v>2166</v>
      </c>
      <c r="BK122" s="47">
        <v>0</v>
      </c>
      <c r="BL122" s="49">
        <v>46021</v>
      </c>
      <c r="BM122" s="49">
        <v>46022</v>
      </c>
      <c r="BN122" s="46" t="s">
        <v>2167</v>
      </c>
      <c r="BO122" s="47"/>
      <c r="BP122" s="47">
        <v>115</v>
      </c>
      <c r="BQ122" s="47" t="s">
        <v>302</v>
      </c>
      <c r="BR122" s="47" t="s">
        <v>383</v>
      </c>
      <c r="BS122" s="47"/>
      <c r="BT122" s="47"/>
      <c r="BU122" s="47"/>
      <c r="BV122" s="47"/>
      <c r="BW122" s="47"/>
      <c r="BX122" s="47"/>
      <c r="BY122" s="47" t="s">
        <v>203</v>
      </c>
      <c r="BZ122" s="47"/>
      <c r="CA122" s="47" t="s">
        <v>384</v>
      </c>
      <c r="CB122" s="47"/>
      <c r="CC122" s="47"/>
      <c r="CD122" s="46" t="s">
        <v>2282</v>
      </c>
      <c r="CE122" s="47"/>
      <c r="CF122" s="46" t="s">
        <v>2279</v>
      </c>
      <c r="CG122" s="47" t="s">
        <v>386</v>
      </c>
      <c r="CH122" s="49">
        <v>46037</v>
      </c>
      <c r="CI122" s="47" t="s">
        <v>2299</v>
      </c>
    </row>
    <row r="123" spans="1:87" s="31" customFormat="1" ht="90" x14ac:dyDescent="0.25">
      <c r="A123" s="44">
        <v>2025</v>
      </c>
      <c r="B123" s="45">
        <v>45931</v>
      </c>
      <c r="C123" s="45">
        <v>46022</v>
      </c>
      <c r="D123" s="47" t="s">
        <v>193</v>
      </c>
      <c r="E123" s="47" t="s">
        <v>197</v>
      </c>
      <c r="F123" s="47" t="s">
        <v>200</v>
      </c>
      <c r="G123" s="44" t="s">
        <v>2315</v>
      </c>
      <c r="H123" s="44"/>
      <c r="I123" s="44" t="s">
        <v>494</v>
      </c>
      <c r="J123" s="46" t="s">
        <v>2316</v>
      </c>
      <c r="K123" s="44">
        <v>106</v>
      </c>
      <c r="L123" s="44"/>
      <c r="M123" s="44"/>
      <c r="N123" s="44" t="s">
        <v>2317</v>
      </c>
      <c r="O123" s="44">
        <v>106</v>
      </c>
      <c r="P123" s="44"/>
      <c r="Q123" s="44"/>
      <c r="R123" s="44"/>
      <c r="S123" s="44"/>
      <c r="T123" s="44"/>
      <c r="U123" s="44"/>
      <c r="V123" s="44"/>
      <c r="W123" s="44" t="s">
        <v>765</v>
      </c>
      <c r="X123" s="44" t="s">
        <v>766</v>
      </c>
      <c r="Y123" s="44" t="s">
        <v>767</v>
      </c>
      <c r="Z123" s="47" t="s">
        <v>204</v>
      </c>
      <c r="AA123" s="44"/>
      <c r="AB123" s="44"/>
      <c r="AC123" s="44" t="s">
        <v>768</v>
      </c>
      <c r="AD123" s="47" t="s">
        <v>207</v>
      </c>
      <c r="AE123" s="44" t="s">
        <v>769</v>
      </c>
      <c r="AF123" s="44">
        <v>5</v>
      </c>
      <c r="AG123" s="44" t="s">
        <v>373</v>
      </c>
      <c r="AH123" s="47" t="s">
        <v>237</v>
      </c>
      <c r="AI123" s="44" t="s">
        <v>770</v>
      </c>
      <c r="AJ123" s="44">
        <v>77</v>
      </c>
      <c r="AK123" s="44" t="s">
        <v>771</v>
      </c>
      <c r="AL123" s="44">
        <v>77</v>
      </c>
      <c r="AM123" s="44" t="s">
        <v>771</v>
      </c>
      <c r="AN123" s="44">
        <v>13</v>
      </c>
      <c r="AO123" s="44" t="s">
        <v>291</v>
      </c>
      <c r="AP123" s="44">
        <v>43670</v>
      </c>
      <c r="AQ123" s="44"/>
      <c r="AR123" s="44"/>
      <c r="AS123" s="44"/>
      <c r="AT123" s="44"/>
      <c r="AU123" s="44" t="s">
        <v>376</v>
      </c>
      <c r="AV123" s="44" t="s">
        <v>521</v>
      </c>
      <c r="AW123" s="44" t="s">
        <v>378</v>
      </c>
      <c r="AX123" s="44" t="s">
        <v>521</v>
      </c>
      <c r="AY123" s="44" t="s">
        <v>2318</v>
      </c>
      <c r="AZ123" s="45">
        <v>46020</v>
      </c>
      <c r="BA123" s="45">
        <v>46020</v>
      </c>
      <c r="BB123" s="45">
        <v>46022</v>
      </c>
      <c r="BC123" s="44">
        <v>1197500</v>
      </c>
      <c r="BD123" s="44">
        <v>1389100</v>
      </c>
      <c r="BE123" s="44">
        <v>0</v>
      </c>
      <c r="BF123" s="44">
        <v>0</v>
      </c>
      <c r="BG123" s="44" t="s">
        <v>380</v>
      </c>
      <c r="BH123" s="44"/>
      <c r="BI123" s="44" t="s">
        <v>381</v>
      </c>
      <c r="BJ123" s="44" t="s">
        <v>2317</v>
      </c>
      <c r="BK123" s="44">
        <v>0</v>
      </c>
      <c r="BL123" s="45">
        <v>46020</v>
      </c>
      <c r="BM123" s="45">
        <v>46022</v>
      </c>
      <c r="BN123" s="46" t="s">
        <v>2319</v>
      </c>
      <c r="BO123" s="44"/>
      <c r="BP123" s="44">
        <v>116</v>
      </c>
      <c r="BQ123" s="47" t="s">
        <v>302</v>
      </c>
      <c r="BR123" s="44" t="s">
        <v>383</v>
      </c>
      <c r="BS123" s="44"/>
      <c r="BT123" s="44"/>
      <c r="BU123" s="44"/>
      <c r="BV123" s="44"/>
      <c r="BW123" s="44"/>
      <c r="BX123" s="44"/>
      <c r="BY123" s="47" t="s">
        <v>203</v>
      </c>
      <c r="BZ123" s="44"/>
      <c r="CA123" s="44" t="s">
        <v>384</v>
      </c>
      <c r="CB123" s="44"/>
      <c r="CC123" s="44"/>
      <c r="CD123" s="46" t="s">
        <v>2320</v>
      </c>
      <c r="CE123" s="44"/>
      <c r="CF123" s="46" t="s">
        <v>2321</v>
      </c>
      <c r="CG123" s="44" t="s">
        <v>386</v>
      </c>
      <c r="CH123" s="45">
        <v>46037</v>
      </c>
      <c r="CI123" s="44" t="s">
        <v>2322</v>
      </c>
    </row>
  </sheetData>
  <mergeCells count="7">
    <mergeCell ref="A6:CI6"/>
    <mergeCell ref="A2:C2"/>
    <mergeCell ref="D2:F2"/>
    <mergeCell ref="A3:C3"/>
    <mergeCell ref="D3:F3"/>
    <mergeCell ref="G2:CI2"/>
    <mergeCell ref="G3:CI3"/>
  </mergeCells>
  <dataValidations count="11">
    <dataValidation type="list" allowBlank="1" showErrorMessage="1" sqref="AC112:AD112 AD113:AD123 AD8:AD111" xr:uid="{00000000-0002-0000-0000-000005000000}">
      <formula1>Hidden_629</formula1>
    </dataValidation>
    <dataValidation type="list" allowBlank="1" showErrorMessage="1" sqref="AN112 AO110:AO117 AO119:AO122 AO8:AO108" xr:uid="{00000000-0002-0000-0000-000007000000}">
      <formula1>Hidden_840</formula1>
    </dataValidation>
    <dataValidation type="list" allowBlank="1" showErrorMessage="1" sqref="Z8:Z123" xr:uid="{00000000-0002-0000-0000-000004000000}">
      <formula1>Hidden_525</formula1>
    </dataValidation>
    <dataValidation type="list" allowBlank="1" showErrorMessage="1" sqref="AH8:AH123" xr:uid="{00000000-0002-0000-0000-000006000000}">
      <formula1>Hidden_733</formula1>
    </dataValidation>
    <dataValidation type="list" allowBlank="1" showErrorMessage="1" sqref="BQ8:BQ123" xr:uid="{00000000-0002-0000-0000-000008000000}">
      <formula1>Hidden_968</formula1>
    </dataValidation>
    <dataValidation type="list" allowBlank="1" showErrorMessage="1" sqref="D8:D123" xr:uid="{00000000-0002-0000-0000-000000000000}">
      <formula1>Hidden_13</formula1>
    </dataValidation>
    <dataValidation type="list" allowBlank="1" showErrorMessage="1" sqref="E8:E123" xr:uid="{00000000-0002-0000-0000-000001000000}">
      <formula1>Hidden_24</formula1>
    </dataValidation>
    <dataValidation type="list" allowBlank="1" showErrorMessage="1" sqref="F8:F123" xr:uid="{00000000-0002-0000-0000-000002000000}">
      <formula1>Hidden_35</formula1>
    </dataValidation>
    <dataValidation type="list" allowBlank="1" showErrorMessage="1" sqref="H8:H96" xr:uid="{00000000-0002-0000-0000-000003000000}">
      <formula1>Hidden_47</formula1>
    </dataValidation>
    <dataValidation type="list" allowBlank="1" showErrorMessage="1" sqref="BX8:BX96" xr:uid="{00000000-0002-0000-0000-000009000000}">
      <formula1>Hidden_1075</formula1>
    </dataValidation>
    <dataValidation type="list" allowBlank="1" showErrorMessage="1" sqref="BY8:BY123" xr:uid="{00000000-0002-0000-0000-00000A000000}">
      <formula1>Hidden_1176</formula1>
    </dataValidation>
  </dataValidations>
  <hyperlinks>
    <hyperlink ref="J8" r:id="rId1" xr:uid="{5B7926BA-8712-4D91-BB36-86BDF5163139}"/>
    <hyperlink ref="J9" r:id="rId2" xr:uid="{0A99716B-A954-4366-86BE-E1C19F72B7DF}"/>
    <hyperlink ref="J10" r:id="rId3" xr:uid="{5B89AC62-BCDD-4CF4-9549-54D75AE9B6BA}"/>
    <hyperlink ref="J11" r:id="rId4" xr:uid="{5C9956FB-75F2-4AAF-82B5-E35866610C67}"/>
    <hyperlink ref="J12" r:id="rId5" xr:uid="{D99F3B4D-86F7-4C2A-B1AE-C48AA168B63C}"/>
    <hyperlink ref="J13" r:id="rId6" xr:uid="{E83BAB9F-B968-44AD-A53E-67D0CB1C5AE6}"/>
    <hyperlink ref="J14" r:id="rId7" xr:uid="{E5C43BD6-F97E-4E26-8FF2-59FD0480951C}"/>
    <hyperlink ref="J15" r:id="rId8" xr:uid="{1527B357-A33C-499D-BD58-CDC39121AAF2}"/>
    <hyperlink ref="J16" r:id="rId9" xr:uid="{B5373B71-AE3E-4936-B57A-1970AC9C89C0}"/>
    <hyperlink ref="J17" r:id="rId10" xr:uid="{D731B55E-6C33-4955-8ED7-C9EC52F1A960}"/>
    <hyperlink ref="J18" r:id="rId11" xr:uid="{D0F98C0F-4222-4CFE-A678-D23F8A16DA4E}"/>
    <hyperlink ref="J19" r:id="rId12" xr:uid="{7C43E2E7-5DB5-4C80-B8A0-FC534296D3A7}"/>
    <hyperlink ref="J20" r:id="rId13" xr:uid="{4C6B30BC-B64E-45BC-B7EF-EA6A1DDEBE85}"/>
    <hyperlink ref="J21" r:id="rId14" xr:uid="{078747C5-9928-4524-975B-2033E8A3E51B}"/>
    <hyperlink ref="J22" r:id="rId15" xr:uid="{C5A1C5AB-6DF9-4C5D-BCE0-D3422171E8E2}"/>
    <hyperlink ref="J23" r:id="rId16" xr:uid="{690C747C-5C9B-4FF3-A1F9-04014B13F3C4}"/>
    <hyperlink ref="J24" r:id="rId17" xr:uid="{EF8EF7CF-CD7B-4B1B-AA50-FC07969EEB50}"/>
    <hyperlink ref="J25" r:id="rId18" xr:uid="{B0CCF566-75D9-4847-A347-85670AD4853B}"/>
    <hyperlink ref="J26" r:id="rId19" xr:uid="{F13E52AC-70A2-4EA7-AF41-638DBD26605C}"/>
    <hyperlink ref="J27" r:id="rId20" xr:uid="{324FA010-634E-4B89-87BC-BE7EC9C18818}"/>
    <hyperlink ref="J28" r:id="rId21" xr:uid="{532C0558-587E-4A6B-BD11-0AB801D9B430}"/>
    <hyperlink ref="J29" r:id="rId22" xr:uid="{E1F7FBD6-8D41-47BB-B4E4-ADE3DA05D0F6}"/>
    <hyperlink ref="J30" r:id="rId23" xr:uid="{F3433D6E-B8E7-4795-AF13-BF8258B6FD2F}"/>
    <hyperlink ref="J31" r:id="rId24" xr:uid="{36CBCDAA-736E-4174-9B5C-B0DA206DDB46}"/>
    <hyperlink ref="J32" r:id="rId25" xr:uid="{EECAE843-D0B3-43EE-B4B8-EDE76ACA3397}"/>
    <hyperlink ref="J33" r:id="rId26" xr:uid="{280A5FBA-CA5E-4192-9E25-E2EF23E28C8C}"/>
    <hyperlink ref="J34" r:id="rId27" xr:uid="{3CC53442-38BF-48FC-BD52-E15F40DE714E}"/>
    <hyperlink ref="J35" r:id="rId28" xr:uid="{7B8983A7-E2EC-4552-B379-78296397494B}"/>
    <hyperlink ref="J36" r:id="rId29" xr:uid="{D1FA44B3-70CC-451D-9559-A1A3C08C5E57}"/>
    <hyperlink ref="J37" r:id="rId30" xr:uid="{83153EA3-BB15-4003-8143-98F6E6138E85}"/>
    <hyperlink ref="J38" r:id="rId31" xr:uid="{D6798C2A-21D1-45FB-BC42-FA73FD2E74AB}"/>
    <hyperlink ref="J39" r:id="rId32" xr:uid="{1F366B01-DECB-4568-B948-67CB7CAE0B22}"/>
    <hyperlink ref="J40" r:id="rId33" xr:uid="{CFC2464B-9563-41A8-A13E-3D860D955120}"/>
    <hyperlink ref="J41" r:id="rId34" xr:uid="{E5696309-6150-41F6-84CC-A00599D5CC53}"/>
    <hyperlink ref="J42" r:id="rId35" xr:uid="{95C03EE5-990E-4F8C-9E18-E7348AD695F9}"/>
    <hyperlink ref="J43" r:id="rId36" xr:uid="{A579070B-4044-4B5E-96F4-3546D580B9D3}"/>
    <hyperlink ref="J44" r:id="rId37" xr:uid="{5E4A5C3C-CCC9-4A0C-9255-A0692792A35C}"/>
    <hyperlink ref="J45" r:id="rId38" xr:uid="{DFE273D9-4F95-4B45-836F-61AAB1489BBE}"/>
    <hyperlink ref="L8" r:id="rId39" xr:uid="{52C0F3B4-93BF-4C09-99D2-BA31DB7A40BA}"/>
    <hyperlink ref="L9" r:id="rId40" xr:uid="{023F3815-8F92-403C-A5BF-372C0D464EDD}"/>
    <hyperlink ref="L10" r:id="rId41" xr:uid="{0A80D3CE-2F8C-406C-9F2A-5A0E3FE7666C}"/>
    <hyperlink ref="L11" r:id="rId42" xr:uid="{D33233CC-38C6-4DC2-8C3D-1A2DD13DE6E1}"/>
    <hyperlink ref="L12" r:id="rId43" xr:uid="{D4ACF366-2B03-4B10-9C7F-3E0BE6B14493}"/>
    <hyperlink ref="L13" r:id="rId44" xr:uid="{463CA652-3C08-4AA6-8789-9BBA121FE29E}"/>
    <hyperlink ref="L16" r:id="rId45" xr:uid="{BC7D583F-D089-482B-9D42-F3BB6CE1A761}"/>
    <hyperlink ref="L17" r:id="rId46" xr:uid="{4E1CAECB-F4F2-4947-80A1-45733832FCE1}"/>
    <hyperlink ref="L18" r:id="rId47" xr:uid="{D70CB523-0205-4D93-B3EA-940B92874AC3}"/>
    <hyperlink ref="L19" r:id="rId48" xr:uid="{B8ADCDC8-3D94-4F6D-AE9E-56F037A9A058}"/>
    <hyperlink ref="L27" r:id="rId49" xr:uid="{B43FBA98-8991-48DC-AE82-9567DF54A4DF}"/>
    <hyperlink ref="L28" r:id="rId50" xr:uid="{B99751F9-B601-4A7D-8736-F666060B88D6}"/>
    <hyperlink ref="L29" r:id="rId51" xr:uid="{4E16BE8C-4F93-4EA0-9258-DBEA69680456}"/>
    <hyperlink ref="L30" r:id="rId52" xr:uid="{A3B1ECF0-F501-4458-8DD5-1E14C9A317B4}"/>
    <hyperlink ref="S8" r:id="rId53" xr:uid="{CB80AFDC-2F22-4B29-85CF-E397C5E86B0A}"/>
    <hyperlink ref="S9" r:id="rId54" xr:uid="{B1BCDD65-0E06-4C7D-A319-88F6B746F65B}"/>
    <hyperlink ref="S10" r:id="rId55" xr:uid="{D5AF8372-0B24-4A00-8DA3-76022B6F513E}"/>
    <hyperlink ref="S11" r:id="rId56" xr:uid="{47906ADD-4AF8-41EB-B5BE-32E8E0897E71}"/>
    <hyperlink ref="S12" r:id="rId57" xr:uid="{8DF8BF01-316C-4C24-AB94-F2B4B9538179}"/>
    <hyperlink ref="S13" r:id="rId58" xr:uid="{4B6084E6-A228-4F21-9FA1-51AD7D8F3842}"/>
    <hyperlink ref="S16" r:id="rId59" xr:uid="{9DDEC038-2171-4D9C-AD30-459431280ECB}"/>
    <hyperlink ref="S17" r:id="rId60" xr:uid="{C6E26133-1C20-46E3-A416-A03E535E4769}"/>
    <hyperlink ref="S18" r:id="rId61" xr:uid="{0B1CB9F5-4E2A-4F2A-B064-E1FD3EF23185}"/>
    <hyperlink ref="S19" r:id="rId62" xr:uid="{FF516D21-F83A-49AC-8455-19C24E0DBC2A}"/>
    <hyperlink ref="S27" r:id="rId63" xr:uid="{5D165860-8EA0-4270-AF6A-AEF02808E32F}"/>
    <hyperlink ref="S28" r:id="rId64" xr:uid="{B7DD269E-D2B7-4471-B98D-C717F6CE25C9}"/>
    <hyperlink ref="S29" r:id="rId65" xr:uid="{13289597-C0B7-477A-9F68-F438F4F96606}"/>
    <hyperlink ref="S30" r:id="rId66" xr:uid="{D47000E4-DD1E-437B-9F18-70FB1499A0E7}"/>
    <hyperlink ref="T8" r:id="rId67" xr:uid="{974860FA-6B40-4606-B32F-8123428DA48D}"/>
    <hyperlink ref="T9" r:id="rId68" xr:uid="{FC1C46F8-CCE2-4167-A1DC-D9C60641AD23}"/>
    <hyperlink ref="T10" r:id="rId69" xr:uid="{0D1C8990-39C9-48AE-B189-11229E6794A2}"/>
    <hyperlink ref="T11" r:id="rId70" xr:uid="{F5789C79-A33B-4DEC-A872-8E8E04A5DD13}"/>
    <hyperlink ref="T12" r:id="rId71" xr:uid="{47CBF98D-D3D0-41A1-9DAD-173575A54968}"/>
    <hyperlink ref="T13" r:id="rId72" xr:uid="{1506B475-8110-4285-8BC3-3F87789FA20E}"/>
    <hyperlink ref="T16" r:id="rId73" xr:uid="{7EBF55E9-2E9D-4BEE-9034-A7567F487131}"/>
    <hyperlink ref="T17" r:id="rId74" xr:uid="{E016A9A3-4711-4220-8F18-08752035CC64}"/>
    <hyperlink ref="T18" r:id="rId75" xr:uid="{8B1D3C98-26E3-444D-9650-8408A4346550}"/>
    <hyperlink ref="T19" r:id="rId76" xr:uid="{E2923284-8599-4BF0-8EAC-0DCA90B9D20E}"/>
    <hyperlink ref="T27" r:id="rId77" xr:uid="{0BEDA1D0-F626-4134-8683-F046CC6D9E69}"/>
    <hyperlink ref="T28" r:id="rId78" xr:uid="{4F5BC5F2-2058-4D40-B6C5-98F7C8E5B0F4}"/>
    <hyperlink ref="T29" r:id="rId79" xr:uid="{31469B6B-9249-43FD-BF6A-6049B596BD22}"/>
    <hyperlink ref="T30" r:id="rId80" xr:uid="{831AD077-92DC-401B-BFA5-B0B7082CDFE5}"/>
    <hyperlink ref="U8" r:id="rId81" xr:uid="{26D62C1B-4AF0-4320-8D0D-503591660659}"/>
    <hyperlink ref="U9" r:id="rId82" xr:uid="{625BAA86-88C6-4E12-BDC7-D3EDAA7AE016}"/>
    <hyperlink ref="U10" r:id="rId83" xr:uid="{B5014307-3317-4910-9A0F-954F0018199F}"/>
    <hyperlink ref="U11" r:id="rId84" xr:uid="{030F3245-A298-4422-A107-1848AB5E2A7F}"/>
    <hyperlink ref="U16" r:id="rId85" xr:uid="{8ED638F3-BA71-458F-A843-EF5835A20B16}"/>
    <hyperlink ref="U17" r:id="rId86" xr:uid="{863FC0CC-2F15-410B-BFD5-A1184536F1F9}"/>
    <hyperlink ref="U18" r:id="rId87" xr:uid="{4DA99266-9191-4637-880D-E022170AAE8B}"/>
    <hyperlink ref="U19" r:id="rId88" xr:uid="{F600FAB5-9CE4-42EB-A2BF-A52C94BD9580}"/>
    <hyperlink ref="U27" r:id="rId89" xr:uid="{283435AC-B256-417C-A025-F96A93BCD676}"/>
    <hyperlink ref="U28" r:id="rId90" xr:uid="{2CC3C187-B9AF-47A4-A4CC-F02E16EF9CAE}"/>
    <hyperlink ref="U29" r:id="rId91" xr:uid="{650983F7-A258-461E-AAF7-80AC8FC12BF2}"/>
    <hyperlink ref="U30" r:id="rId92" xr:uid="{2311293B-A5FA-4ED3-840E-13229797DFED}"/>
    <hyperlink ref="V8" r:id="rId93" xr:uid="{F8B73B38-B8AD-47A7-8803-9396C48D6A23}"/>
    <hyperlink ref="V9" r:id="rId94" xr:uid="{D82B5616-0A1C-45D3-9088-46A6D2136813}"/>
    <hyperlink ref="V10" r:id="rId95" xr:uid="{E2C5CD07-DE6B-4B78-A7F7-5280BF7A0A05}"/>
    <hyperlink ref="V11" r:id="rId96" xr:uid="{DE55F2AD-5AD8-4F83-B88C-392DFE5D0AE7}"/>
    <hyperlink ref="V12" r:id="rId97" xr:uid="{BB17557F-0548-4AD4-AC89-5570CC525F8F}"/>
    <hyperlink ref="V13" r:id="rId98" xr:uid="{6723FB64-4B94-4BF4-8D2F-20C8E183F762}"/>
    <hyperlink ref="V16" r:id="rId99" xr:uid="{375C576F-9BA9-4011-A35D-A61F32C25BA4}"/>
    <hyperlink ref="V17" r:id="rId100" xr:uid="{61134FE2-32E1-4421-81B1-C3D493FC46C9}"/>
    <hyperlink ref="V18" r:id="rId101" xr:uid="{62A2CB98-0760-4643-A44A-433C52CF8D72}"/>
    <hyperlink ref="V19" r:id="rId102" xr:uid="{CB8B0A81-3C1D-43FE-A972-945A87D0AE82}"/>
    <hyperlink ref="V27" r:id="rId103" xr:uid="{457C79D8-7A3B-429A-9BA5-F0B20E215FF1}"/>
    <hyperlink ref="V28" r:id="rId104" xr:uid="{082F55B2-3C48-4368-90BE-DCD422DEEAAB}"/>
    <hyperlink ref="V29" r:id="rId105" xr:uid="{E8BC1FB6-188F-47BC-9D1C-13E2CF6FACB7}"/>
    <hyperlink ref="V30" r:id="rId106" xr:uid="{951A4EE2-C0F9-4FF4-BC6F-E7487F333991}"/>
    <hyperlink ref="BN8" r:id="rId107" xr:uid="{6CF88647-B13B-4A8D-A7D3-9A58F59DFC52}"/>
    <hyperlink ref="BN9" r:id="rId108" xr:uid="{131117FB-0AB0-46CF-9171-5AD58F1D3CFF}"/>
    <hyperlink ref="BN10" r:id="rId109" xr:uid="{39F5B35E-B281-42D3-9FD0-D849E217B18D}"/>
    <hyperlink ref="BN11" r:id="rId110" xr:uid="{D3F73513-F006-4904-868B-7734BCD1EB54}"/>
    <hyperlink ref="BN12" r:id="rId111" xr:uid="{0C219CBB-F773-4E43-8894-B8A8EF795164}"/>
    <hyperlink ref="BN13" r:id="rId112" xr:uid="{6C6077F4-6D08-4851-B8E7-F8AE96F790B5}"/>
    <hyperlink ref="BN14" r:id="rId113" xr:uid="{9DA8651A-6EDC-4BB2-99CB-481BEDF5C381}"/>
    <hyperlink ref="BN15" r:id="rId114" xr:uid="{45B9E132-8D32-4083-9ABB-57D9823E9021}"/>
    <hyperlink ref="BN16" r:id="rId115" xr:uid="{6D535F1F-51AD-4B55-B5F1-5A04783A59FC}"/>
    <hyperlink ref="BN17" r:id="rId116" xr:uid="{688FE4BF-D8A7-4B52-8774-7E2B9283A7DC}"/>
    <hyperlink ref="BN18" r:id="rId117" xr:uid="{405B7E6F-DBD1-47FC-A39B-73D5B2A972C1}"/>
    <hyperlink ref="BN19" r:id="rId118" xr:uid="{6BFB0D2D-22CE-49D0-AB02-60F16D56E7F1}"/>
    <hyperlink ref="BN20" r:id="rId119" xr:uid="{382EFE56-DABA-46E6-92A2-30A164809581}"/>
    <hyperlink ref="BN21" r:id="rId120" xr:uid="{ED11325F-5DEB-4727-BA76-CFC6A32DE38F}"/>
    <hyperlink ref="BN22" r:id="rId121" xr:uid="{5AFCB34B-3D61-4A86-B411-D64E91AF70DB}"/>
    <hyperlink ref="BN23" r:id="rId122" xr:uid="{28F2F247-22B2-4B66-89B0-B34EE183ABDC}"/>
    <hyperlink ref="BN24" r:id="rId123" xr:uid="{4DB05076-389B-4336-BEBA-2E38A1EE4054}"/>
    <hyperlink ref="BN25" r:id="rId124" xr:uid="{65265383-E75C-4865-B9E6-2358B0EBCDB1}"/>
    <hyperlink ref="BN26" r:id="rId125" xr:uid="{34B7C204-FBF5-472C-A4E0-499C4174CCCC}"/>
    <hyperlink ref="BN27" r:id="rId126" xr:uid="{E00C5852-2181-4CE4-8768-0FEFA2AA6738}"/>
    <hyperlink ref="BN28" r:id="rId127" xr:uid="{168BD690-504A-4FBE-A248-5B67D8CAC877}"/>
    <hyperlink ref="BN29" r:id="rId128" xr:uid="{D5FA7F15-D027-41C1-82BE-870831561151}"/>
    <hyperlink ref="BN30" r:id="rId129" xr:uid="{1D949CB3-BA3B-4C9D-A83B-133AC49E5DD8}"/>
    <hyperlink ref="BN31" r:id="rId130" xr:uid="{97363AD0-3A73-4085-9ABF-02DB62A0E384}"/>
    <hyperlink ref="BN32" r:id="rId131" xr:uid="{FC79C366-451D-4601-99BF-C408A7FD4707}"/>
    <hyperlink ref="BN33" r:id="rId132" xr:uid="{31E375B5-02FD-41C0-9D3C-5D33B4EBF35C}"/>
    <hyperlink ref="BN34" r:id="rId133" xr:uid="{EB36839E-595C-4CAD-8E27-5E2483CB8562}"/>
    <hyperlink ref="BN35" r:id="rId134" xr:uid="{1A1C186A-6F42-484F-B6E6-156885303B8B}"/>
    <hyperlink ref="BN36" r:id="rId135" xr:uid="{EDC67005-8F84-4775-B6B6-D4EC17D59DFB}"/>
    <hyperlink ref="BN37" r:id="rId136" xr:uid="{6175AF52-3407-4729-8D36-ACDF1E1E6502}"/>
    <hyperlink ref="BN38" r:id="rId137" xr:uid="{F349BDAE-0842-4B73-89E5-38E7C592ACED}"/>
    <hyperlink ref="BN39" r:id="rId138" xr:uid="{C2517E13-469A-4B70-A44B-39ED5C0235C5}"/>
    <hyperlink ref="BN40" r:id="rId139" xr:uid="{F76375F8-6A0E-48E0-9DEB-957226477DAC}"/>
    <hyperlink ref="BN41" r:id="rId140" xr:uid="{73DC8C4C-059A-4DF6-8FFE-F8C2365ADBC0}"/>
    <hyperlink ref="BN42" r:id="rId141" xr:uid="{CDC48533-B0D6-425B-9A73-C645F44F7F88}"/>
    <hyperlink ref="BN43" r:id="rId142" xr:uid="{59E277E0-35A9-4D8D-92D9-F4F4FA13D9EB}"/>
    <hyperlink ref="BN45" r:id="rId143" xr:uid="{A7E30261-19E5-4E86-8BCF-AB335D9F7D2B}"/>
    <hyperlink ref="CD9" r:id="rId144" xr:uid="{6E9682F0-1414-48C7-9C65-55F445EA147F}"/>
    <hyperlink ref="CD10" r:id="rId145" xr:uid="{0782CCEC-4192-46AE-B3D2-EA77A52B558D}"/>
    <hyperlink ref="CD12" r:id="rId146" xr:uid="{AD6F6189-44E4-405A-B129-B4F7A6711871}"/>
    <hyperlink ref="CD13" r:id="rId147" xr:uid="{9C0F10D4-654B-4606-8EC0-2ECBAF6AD229}"/>
    <hyperlink ref="CD14" r:id="rId148" xr:uid="{2A916F65-CBA7-44F5-9CFE-A97ACFD95375}"/>
    <hyperlink ref="CD15" r:id="rId149" xr:uid="{F1D01330-12D6-472E-911E-2A5BD4D78A1D}"/>
    <hyperlink ref="CD17" r:id="rId150" xr:uid="{E2FF9FB0-596D-4F73-93E7-D4A9CFAD3F76}"/>
    <hyperlink ref="CD18" r:id="rId151" xr:uid="{13107ECD-44AA-4558-B47A-FFB312D72B16}"/>
    <hyperlink ref="CD19" r:id="rId152" xr:uid="{2B716931-263A-488B-9483-CEA5147BA6A4}"/>
    <hyperlink ref="CD20" r:id="rId153" xr:uid="{FCDBC1F8-A91D-4B6D-9788-C3EB316A41F9}"/>
    <hyperlink ref="CD21" r:id="rId154" xr:uid="{4F4E7AEA-ECA6-4987-BCDF-5AC1FCF81709}"/>
    <hyperlink ref="CD22" r:id="rId155" xr:uid="{1104DC15-6304-48A7-81F4-71D8193BFFAA}"/>
    <hyperlink ref="CD23" r:id="rId156" xr:uid="{C007ED08-F66B-4B89-89B8-8FDE5B621156}"/>
    <hyperlink ref="CD24" r:id="rId157" xr:uid="{7DD36651-C672-4FF2-8264-B229A7D7DE97}"/>
    <hyperlink ref="CD25" r:id="rId158" xr:uid="{EBD6E71E-0832-47B6-A5F0-8C47172097E1}"/>
    <hyperlink ref="CD27" r:id="rId159" xr:uid="{91E33C93-9BFF-400D-B732-418D9A1C5981}"/>
    <hyperlink ref="CD28" r:id="rId160" xr:uid="{BAFF5363-80AC-4933-AB31-3A09063EBBA5}"/>
    <hyperlink ref="CD29" r:id="rId161" xr:uid="{924EFC36-D535-4DF2-B554-F8D0708BB109}"/>
    <hyperlink ref="CD30" r:id="rId162" xr:uid="{F377A700-F04E-47A5-B456-A6E035EA4C04}"/>
    <hyperlink ref="CD31" r:id="rId163" xr:uid="{756C4C1B-CDE0-4058-8832-CDC5D219FA5E}"/>
    <hyperlink ref="CD32" r:id="rId164" xr:uid="{F3AFE39D-206E-4C2E-8B7B-A782CD26645A}"/>
    <hyperlink ref="CD33" r:id="rId165" xr:uid="{9D5F8FE9-E28E-446C-97EA-51EA189908E8}"/>
    <hyperlink ref="CD34" r:id="rId166" xr:uid="{1CCC988B-F593-44A1-B442-6B97DCE1E495}"/>
    <hyperlink ref="CD35" r:id="rId167" xr:uid="{F92ECFCD-5555-405D-AC55-3131617380E7}"/>
    <hyperlink ref="CD36" r:id="rId168" xr:uid="{57400E83-54E3-4091-AACC-5CEF651414B1}"/>
    <hyperlink ref="CD37" r:id="rId169" xr:uid="{AA666A9B-DCED-4C8C-B998-7F8DFCF913AA}"/>
    <hyperlink ref="CD38" r:id="rId170" xr:uid="{A90AF1A1-03D7-473A-9252-ED45D94E6552}"/>
    <hyperlink ref="CD39" r:id="rId171" xr:uid="{A7A79E88-488A-4385-932A-A5F42E4A9556}"/>
    <hyperlink ref="CD40" r:id="rId172" xr:uid="{F18C1922-CCD7-41C1-A649-A01CA35000AA}"/>
    <hyperlink ref="CD41" r:id="rId173" xr:uid="{2CC8A985-854D-4A91-8585-04025797C3A8}"/>
    <hyperlink ref="CD42" r:id="rId174" xr:uid="{7742FED3-C8A6-42FD-A332-AC995B98BED5}"/>
    <hyperlink ref="CD43" r:id="rId175" xr:uid="{7F5C16A8-8298-4C40-80A3-D3FFC6C27655}"/>
    <hyperlink ref="CF8" r:id="rId176" xr:uid="{6396D0D6-8D8E-47DB-B98B-E31C12ECB6F4}"/>
    <hyperlink ref="CF9" r:id="rId177" xr:uid="{5148A9FF-9318-49FF-829B-D7C9D0CAAF28}"/>
    <hyperlink ref="CF10" r:id="rId178" xr:uid="{72884D57-F051-4DA7-AF71-155244B24387}"/>
    <hyperlink ref="CF12" r:id="rId179" xr:uid="{36E4D56A-2DDB-4E6F-877E-B2BBEB734EC5}"/>
    <hyperlink ref="CF13" r:id="rId180" xr:uid="{05C61B84-142D-4D8E-B548-A4CCD1BBC7E4}"/>
    <hyperlink ref="CF14" r:id="rId181" xr:uid="{7ADDB4D3-C31B-443C-8DB4-CFC419EE428A}"/>
    <hyperlink ref="CF15" r:id="rId182" xr:uid="{9FC17AD4-0E7A-4F16-A84D-DEC93F99634B}"/>
    <hyperlink ref="CF17" r:id="rId183" xr:uid="{8A487941-8C36-46D1-860A-12C02BE79779}"/>
    <hyperlink ref="CF18" r:id="rId184" xr:uid="{31D9EE4C-08EB-4534-A33E-6B6E0956E676}"/>
    <hyperlink ref="CF19" r:id="rId185" xr:uid="{F9FDB9D6-7952-46F6-A750-7BAD4F48626B}"/>
    <hyperlink ref="CF20" r:id="rId186" xr:uid="{6DC223D5-73B7-445E-9D6E-CD62B57D63C0}"/>
    <hyperlink ref="CF21" r:id="rId187" xr:uid="{253506ED-E7B3-4935-9E96-48B4FEA0DB63}"/>
    <hyperlink ref="CF22" r:id="rId188" xr:uid="{E17B02BF-C41F-4624-B534-87D6C9917B76}"/>
    <hyperlink ref="CF23" r:id="rId189" xr:uid="{1825C31C-BC26-4811-B02D-3268C1EA50F1}"/>
    <hyperlink ref="CF24" r:id="rId190" xr:uid="{11CCB02D-3B2F-44D7-8AF4-D1D0471ED880}"/>
    <hyperlink ref="CF25" r:id="rId191" xr:uid="{F30D0915-D382-4FC4-875B-9970A21BB793}"/>
    <hyperlink ref="CF26" r:id="rId192" xr:uid="{E7F9C0DE-7AA7-4B93-8512-29619C0CAA4D}"/>
    <hyperlink ref="CF27" r:id="rId193" xr:uid="{5965FA4C-6B44-444E-927A-1BFF7AB38665}"/>
    <hyperlink ref="CF28" r:id="rId194" xr:uid="{9317B5F2-F6F8-4CCF-978A-B5EDD709BE6A}"/>
    <hyperlink ref="CF29" r:id="rId195" xr:uid="{66468053-D8A3-4C20-92D2-74120DDE8778}"/>
    <hyperlink ref="CF30" r:id="rId196" xr:uid="{4214E910-EE24-4292-8957-C502D3D8BE30}"/>
    <hyperlink ref="CF31" r:id="rId197" xr:uid="{7721B700-E129-4870-BB83-9E84C7A67C38}"/>
    <hyperlink ref="CF32" r:id="rId198" xr:uid="{FDA4702B-B020-4780-B04D-ACD087FE8694}"/>
    <hyperlink ref="CF33" r:id="rId199" xr:uid="{A8CE127C-7784-4A03-A992-B3C138B75339}"/>
    <hyperlink ref="CF34" r:id="rId200" xr:uid="{59FCF020-7970-4C3F-AAED-861E61CEB83F}"/>
    <hyperlink ref="CF35" r:id="rId201" xr:uid="{503E1AE7-C806-42B4-945E-F556E30E5A43}"/>
    <hyperlink ref="CF36" r:id="rId202" xr:uid="{379B1852-44C3-4F16-A5F9-7CDB53EA5FD1}"/>
    <hyperlink ref="CF37" r:id="rId203" xr:uid="{8E0B96D8-FDE8-4160-8136-40F81A87B823}"/>
    <hyperlink ref="CF38" r:id="rId204" xr:uid="{A66D97E1-BB79-41E1-AD3E-0857E3FFD01A}"/>
    <hyperlink ref="CF39" r:id="rId205" xr:uid="{6F62A49D-FBCC-4774-8A65-D07E19EAF006}"/>
    <hyperlink ref="CF40" r:id="rId206" xr:uid="{8D08CC55-5C61-4A6E-AA40-33949AD69332}"/>
    <hyperlink ref="CF41" r:id="rId207" xr:uid="{F0315616-0609-4777-9BAD-FD60D6DDB238}"/>
    <hyperlink ref="CF42" r:id="rId208" xr:uid="{4572BFB1-B6C4-4D9B-85A7-87B084F33205}"/>
    <hyperlink ref="CF43" r:id="rId209" xr:uid="{70BB1CE4-24BF-478C-9DCF-0FA64F76A5A4}"/>
    <hyperlink ref="CF45" r:id="rId210" xr:uid="{49395F9C-C371-4419-8CB9-C591BD6090FB}"/>
    <hyperlink ref="L46" r:id="rId211" xr:uid="{0D0E0BFD-0213-4CB5-A80F-2326991F29DF}"/>
    <hyperlink ref="S46" r:id="rId212" xr:uid="{7FD706E3-E6B7-4943-9644-1ECEC2078F98}"/>
    <hyperlink ref="T46" r:id="rId213" xr:uid="{8D3DC7DF-B295-47C4-BEE2-64BB703D6F88}"/>
    <hyperlink ref="V46" r:id="rId214" xr:uid="{9AE017A1-1A0A-45AA-B360-8C9C7213CA89}"/>
    <hyperlink ref="J46" r:id="rId215" xr:uid="{8779E63D-0217-47B5-9AB8-320B6FA1BEDE}"/>
    <hyperlink ref="U46" r:id="rId216" xr:uid="{0C0992BE-6060-4390-B26E-C65908E93B82}"/>
    <hyperlink ref="J66" r:id="rId217" xr:uid="{3858BC14-D088-46DB-AAA5-061E509AC11E}"/>
    <hyperlink ref="J67" r:id="rId218" xr:uid="{FD189319-2E75-40F2-AB4C-051B9299FCC4}"/>
    <hyperlink ref="J68" r:id="rId219" xr:uid="{EAD67564-9635-4B9B-9D28-C9FA14BF42A9}"/>
    <hyperlink ref="J69" r:id="rId220" xr:uid="{8723EFC6-006E-43E8-B261-8E26F7DA59F3}"/>
    <hyperlink ref="J70" r:id="rId221" xr:uid="{CBEF3DFE-1DBB-4BEB-85EE-660921762B9D}"/>
    <hyperlink ref="J71" r:id="rId222" xr:uid="{318073FC-541A-4F34-8448-4B08C3F2027E}"/>
    <hyperlink ref="J72" r:id="rId223" xr:uid="{0986F680-01C0-4124-8C85-D23E3BF90931}"/>
    <hyperlink ref="J73" r:id="rId224" xr:uid="{4B13E3E8-9AA2-4700-AA77-15BA1D50C199}"/>
    <hyperlink ref="J74:J78" r:id="rId225" display="https://www.cobaeh.edu.mx/Transparencia/consulta/28cuarto2025/S_E_0215.pdf" xr:uid="{F26B521A-5CE8-49FD-B88E-D5D1A5A90D70}"/>
    <hyperlink ref="J74" r:id="rId226" xr:uid="{555BD764-D0D7-4D54-B963-47001ABDC150}"/>
    <hyperlink ref="J75" r:id="rId227" xr:uid="{A329DEAC-11C0-4B9F-A4DB-56E4D998D590}"/>
    <hyperlink ref="J76" r:id="rId228" xr:uid="{92E9070A-D293-4CD6-9C97-CA305BED0798}"/>
    <hyperlink ref="J77" r:id="rId229" xr:uid="{D50BDC55-81CD-442B-B570-4DED584E98D0}"/>
    <hyperlink ref="J78" r:id="rId230" xr:uid="{0F186C3C-B41C-4947-9199-0A4EBC82F654}"/>
    <hyperlink ref="J79:J86" r:id="rId231" display="https://www.cobaeh.edu.mx/Transparencia/consulta/28cuarto2025/S_E_0215.pdf" xr:uid="{29ECE753-30AD-4AD0-94F4-DECB63B8B20F}"/>
    <hyperlink ref="J79" r:id="rId232" xr:uid="{FA498255-158A-47D1-9F84-72EC683BA174}"/>
    <hyperlink ref="J80" r:id="rId233" xr:uid="{EECB3C16-F35C-4D06-8F89-FD23B1CFB208}"/>
    <hyperlink ref="J81" r:id="rId234" xr:uid="{7BE17822-69F2-467B-9EE6-4EB4A5F50005}"/>
    <hyperlink ref="J82" r:id="rId235" xr:uid="{34CEC970-D00D-4573-921F-4F99A536375B}"/>
    <hyperlink ref="J83" r:id="rId236" xr:uid="{950C6BEE-5175-4127-8DFF-B28A0DB03651}"/>
    <hyperlink ref="J84" r:id="rId237" xr:uid="{983982F9-77C5-4B8D-812B-6B894A8AB2E4}"/>
    <hyperlink ref="J85" r:id="rId238" xr:uid="{C04D0816-48FE-428E-BD07-031D4E153D7E}"/>
    <hyperlink ref="J86" r:id="rId239" xr:uid="{5514F58A-E720-4B78-8932-8496BB189C6E}"/>
    <hyperlink ref="J87:J90" r:id="rId240" display="https://www.cobaeh.edu.mx/Transparencia/consulta/28cuarto2025/S_E_0215.pdf" xr:uid="{84284355-B4EA-4883-8651-D53077195D45}"/>
    <hyperlink ref="J87" r:id="rId241" xr:uid="{BD5401C4-E983-406F-8EBA-74282E0472A5}"/>
    <hyperlink ref="J88" r:id="rId242" xr:uid="{FCACD18C-BBB0-4C4D-8DC6-783B3924BEDD}"/>
    <hyperlink ref="J89" r:id="rId243" xr:uid="{F0FECBF8-316C-435C-ABF1-C702A97761F5}"/>
    <hyperlink ref="J90" r:id="rId244" xr:uid="{900CD962-48E4-4355-AF9F-5D903013EF72}"/>
    <hyperlink ref="L47" r:id="rId245" xr:uid="{F18DA9DE-FB95-4DC0-B107-59559AF37B59}"/>
    <hyperlink ref="S47" r:id="rId246" xr:uid="{CD46C067-E7DE-4D71-AB81-5164B6938E66}"/>
    <hyperlink ref="T47" r:id="rId247" xr:uid="{41FD2063-67B1-4155-BC93-EE6374078A04}"/>
    <hyperlink ref="V47" r:id="rId248" xr:uid="{9B48B093-AAB7-4324-9D93-1CA9B43F8968}"/>
    <hyperlink ref="J47" r:id="rId249" xr:uid="{C6DBBA5B-BEC1-4104-8B56-F832C0A67143}"/>
    <hyperlink ref="CD66" r:id="rId250" xr:uid="{FE9992FF-D744-4863-AF34-E5D3A7CE1584}"/>
    <hyperlink ref="CD67" r:id="rId251" xr:uid="{9023C7E7-0704-4784-A1A3-E5E94E7B1E35}"/>
    <hyperlink ref="CF67" r:id="rId252" xr:uid="{36F05651-3499-45E9-956B-059D8A48516B}"/>
    <hyperlink ref="CD68" r:id="rId253" xr:uid="{A2E211BE-1BE6-443E-A5F0-40EB64448A75}"/>
    <hyperlink ref="CD69" r:id="rId254" xr:uid="{CC4B3119-15A9-4968-8773-9560083A92BB}"/>
    <hyperlink ref="CF69" r:id="rId255" xr:uid="{56B3700E-E10F-42FC-88D8-059A22F5E344}"/>
    <hyperlink ref="CD70" r:id="rId256" xr:uid="{E836845C-6B16-4AEE-BDA7-CC4BA5EEC24D}"/>
    <hyperlink ref="CF70" r:id="rId257" xr:uid="{D599D2D3-B7B2-4EEC-8645-54B6676D5596}"/>
    <hyperlink ref="CD72" r:id="rId258" xr:uid="{7106D6E7-D9AC-4AE6-91B6-802AC1230DBD}"/>
    <hyperlink ref="CF72" r:id="rId259" xr:uid="{68B6907D-38B4-433C-8E5E-0B12C7717758}"/>
    <hyperlink ref="CD73" r:id="rId260" xr:uid="{ED62AF63-DCF5-4450-8F35-53120BA05395}"/>
    <hyperlink ref="CF73" r:id="rId261" xr:uid="{4E74D6FC-15EB-4918-B452-35CFA127DA90}"/>
    <hyperlink ref="CD74" r:id="rId262" xr:uid="{0A824D04-A6FE-4CD1-9557-AE6156E567EB}"/>
    <hyperlink ref="CD75" r:id="rId263" xr:uid="{DA4C5054-3E1D-4174-BA71-4DFD8D08D930}"/>
    <hyperlink ref="CD76" r:id="rId264" xr:uid="{175AAC7F-A32A-4711-829E-0EAD794B3B05}"/>
    <hyperlink ref="CD77" r:id="rId265" xr:uid="{2FD2479E-1875-49D9-B339-D81A42B9A419}"/>
    <hyperlink ref="CD78" r:id="rId266" xr:uid="{B6187A8C-F16A-4079-BF1D-EA117C5DFB5D}"/>
    <hyperlink ref="CD79" r:id="rId267" xr:uid="{79B87A27-9E86-4FAA-9037-F6288F7BCAB4}"/>
    <hyperlink ref="CD81" r:id="rId268" xr:uid="{DFEF326B-5DAC-4290-8DFC-287AD6E09AE7}"/>
    <hyperlink ref="CD82" r:id="rId269" xr:uid="{F0293C2F-171D-49A1-BE92-8B29C919CFD0}"/>
    <hyperlink ref="CF81" r:id="rId270" xr:uid="{6C0347FC-B432-4E92-A645-E727E14EFC2A}"/>
    <hyperlink ref="CF82" r:id="rId271" xr:uid="{AC3FD781-EBFD-4654-A185-1D4BF1A1FFE6}"/>
    <hyperlink ref="CF74" r:id="rId272" xr:uid="{8AE9D14A-6244-4B6F-8E6D-D1E9C46F75C1}"/>
    <hyperlink ref="CF75" r:id="rId273" xr:uid="{DE41F4D0-AD91-4B4A-87EE-B7D24677B4AD}"/>
    <hyperlink ref="CF76" r:id="rId274" xr:uid="{686718CE-842E-42C4-B17E-5F20FC7AA356}"/>
    <hyperlink ref="CF78" r:id="rId275" xr:uid="{51590D55-B1FE-4948-A25B-9B7B063D17EF}"/>
    <hyperlink ref="CF79" r:id="rId276" xr:uid="{83AFAAF6-5B96-4DFE-8B3D-8C985B1C9AC4}"/>
    <hyperlink ref="CD83" r:id="rId277" xr:uid="{CEDB3926-F344-4C68-BEF8-53D1C78FE61B}"/>
    <hyperlink ref="CF83" r:id="rId278" xr:uid="{D1898258-ED07-490D-A9CC-4E40DB4A2E60}"/>
    <hyperlink ref="BN84" r:id="rId279" xr:uid="{7FDD9687-8A9E-47C9-9959-307E58DB10EE}"/>
    <hyperlink ref="CD84" r:id="rId280" xr:uid="{0B4913DD-C997-4F05-82D5-3527685332D4}"/>
    <hyperlink ref="CF84" r:id="rId281" xr:uid="{E4211FE3-184D-41C5-8217-DC3A3FAC1F62}"/>
    <hyperlink ref="CD85" r:id="rId282" xr:uid="{B01BC7FE-4724-4AAE-BF23-7D565DA9F7AA}"/>
    <hyperlink ref="CF85" r:id="rId283" xr:uid="{43BEED40-7C67-4A3F-B6FA-8664F7E9CA2A}"/>
    <hyperlink ref="BN85" r:id="rId284" xr:uid="{D1C21E92-DC04-49AC-A527-AC0D40B67FF7}"/>
    <hyperlink ref="CD86" r:id="rId285" xr:uid="{4D705A91-9B9E-46E2-B4CD-C46FE1A30D10}"/>
    <hyperlink ref="CF86" r:id="rId286" xr:uid="{56926496-6084-4555-ACC5-EE92A2556F75}"/>
    <hyperlink ref="J91" r:id="rId287" xr:uid="{DD5D46F5-392E-4339-95BD-3C455118BFE9}"/>
    <hyperlink ref="J92" r:id="rId288" xr:uid="{74931E7D-DA30-4684-9065-50060CD71ECE}"/>
    <hyperlink ref="J93" r:id="rId289" xr:uid="{7D88C6F2-A677-46A0-B09F-AFD899E39506}"/>
    <hyperlink ref="J96" r:id="rId290" xr:uid="{1BE4B3E1-CD2B-4998-87E5-8D0BD132B626}"/>
    <hyperlink ref="CD87" r:id="rId291" xr:uid="{6312D8B9-D62F-4C2B-BCFA-D03BED8775FC}"/>
    <hyperlink ref="CF87" r:id="rId292" xr:uid="{8F1F5E6E-E64E-4C5E-9AC4-792FF1DC9FAD}"/>
    <hyperlink ref="BN47" r:id="rId293" xr:uid="{859850EC-2586-4FEC-AE72-F8E66598D478}"/>
    <hyperlink ref="CD47" r:id="rId294" xr:uid="{CD8A57D5-2B83-4ECE-8409-68BAA839EC3F}"/>
    <hyperlink ref="CF47" r:id="rId295" xr:uid="{EF468DE9-B36E-4460-A477-7A8CA79499B7}"/>
    <hyperlink ref="CD46" r:id="rId296" xr:uid="{36852B2E-E30F-4A0E-A518-6B57E042F7CE}"/>
    <hyperlink ref="BN46" r:id="rId297" xr:uid="{54D5328C-DBD0-4ADE-B31E-9FD4F0A608DE}"/>
    <hyperlink ref="CF46" r:id="rId298" xr:uid="{4751082B-51BA-4582-9376-93A980B213C7}"/>
    <hyperlink ref="CD92" r:id="rId299" xr:uid="{71239ED6-C26B-4786-B40D-4A21C7B96619}"/>
    <hyperlink ref="CF92" r:id="rId300" xr:uid="{CA56FE82-9B8B-4FC1-9440-D40CA93EBCA8}"/>
    <hyperlink ref="U47" r:id="rId301" xr:uid="{918229FC-DDE1-4646-BDD3-5FC5A71C649A}"/>
    <hyperlink ref="L48" r:id="rId302" xr:uid="{96477EBA-0AD3-474E-AFBF-BA571F996065}"/>
    <hyperlink ref="S48" r:id="rId303" xr:uid="{448A2104-94A4-4EFE-A998-A03FF905B13E}"/>
    <hyperlink ref="T48" r:id="rId304" xr:uid="{76FEF511-DD99-4DB2-834F-FCB2EE902A04}"/>
    <hyperlink ref="V48" r:id="rId305" xr:uid="{788C0A68-DCD5-429F-8C5C-4BD8D1B4409A}"/>
    <hyperlink ref="L50" r:id="rId306" xr:uid="{F5FF90D7-8615-4471-B579-58E28274B057}"/>
    <hyperlink ref="S50" r:id="rId307" xr:uid="{223F11C2-9EE4-4BF9-A091-D57B725CEA8B}"/>
    <hyperlink ref="T50" r:id="rId308" xr:uid="{01FFC191-0817-4012-950C-158656874447}"/>
    <hyperlink ref="V50" r:id="rId309" xr:uid="{A414D362-F84F-41D8-B120-8234D53D6F0F}"/>
    <hyperlink ref="L51" r:id="rId310" xr:uid="{AF27610F-C5BC-4DF3-8AFD-B7D859FF034E}"/>
    <hyperlink ref="L49" r:id="rId311" xr:uid="{F49252C6-6138-4BF4-A431-B5831F4C7A7D}"/>
    <hyperlink ref="L52" r:id="rId312" xr:uid="{BD4C74BE-3D8D-4FE8-A31B-0EFCAEEE6180}"/>
    <hyperlink ref="S51" r:id="rId313" xr:uid="{262CFC5A-BE6C-4B87-9796-F17D3FF5CA71}"/>
    <hyperlink ref="S49" r:id="rId314" xr:uid="{A862BFFB-896C-4944-BC23-CF4824541E67}"/>
    <hyperlink ref="S52" r:id="rId315" xr:uid="{2AB38B6D-08DB-4F7F-A880-68CBEF213CF8}"/>
    <hyperlink ref="T51" r:id="rId316" xr:uid="{077C00EE-9F20-4719-8E01-D702515EAA1B}"/>
    <hyperlink ref="T49" r:id="rId317" xr:uid="{EAB75EC1-5C93-4AEA-BD54-8504BE2E4C61}"/>
    <hyperlink ref="T52" r:id="rId318" xr:uid="{E3F8DF83-5ACD-4645-A66D-3C77FFA5EF56}"/>
    <hyperlink ref="V51" r:id="rId319" xr:uid="{6D9DE4EA-FDDD-426B-87D3-DDB0BF2DE1D4}"/>
    <hyperlink ref="V49" r:id="rId320" xr:uid="{DFB6A6DF-B0BA-42E9-87B9-2F9F5996B759}"/>
    <hyperlink ref="V52" r:id="rId321" xr:uid="{691C63A4-6681-4AEF-B022-5EB5739B5B77}"/>
    <hyperlink ref="CD89" r:id="rId322" xr:uid="{2EF5516F-ED7B-42CE-97D1-32766BFDB11A}"/>
    <hyperlink ref="CF89" r:id="rId323" xr:uid="{1BDDE310-E7EE-4338-B406-CFD9BAA0E1DB}"/>
    <hyperlink ref="CD90" r:id="rId324" xr:uid="{6913C27A-6AF9-4FF9-9E76-AC3F9B10EF39}"/>
    <hyperlink ref="CF90" r:id="rId325" xr:uid="{16A40BBD-8F69-4704-BC3E-AB713B4B2DFF}"/>
    <hyperlink ref="CD91" r:id="rId326" xr:uid="{DE6A878E-8A5C-4FDF-BA20-97B6A332EDB7}"/>
    <hyperlink ref="CF91" r:id="rId327" xr:uid="{512C18E9-BC27-45AF-8808-BE72FDC76E7C}"/>
    <hyperlink ref="J97" r:id="rId328" xr:uid="{F14E541B-BEAE-4120-87C8-B6C60BB39F05}"/>
    <hyperlink ref="J98" r:id="rId329" xr:uid="{A5C32545-03BA-4429-B6B7-E608AC3C1B8B}"/>
    <hyperlink ref="J99" r:id="rId330" xr:uid="{A72A2F7F-D802-4138-9D87-4E6780AAEBCF}"/>
    <hyperlink ref="J100" r:id="rId331" xr:uid="{4390F80C-6647-48CB-8EC0-114A15D3BD91}"/>
    <hyperlink ref="J101" r:id="rId332" xr:uid="{9E53400D-3969-43FA-8269-A61C5785BB49}"/>
    <hyperlink ref="J102" r:id="rId333" xr:uid="{ED03D647-CF00-4C57-83B7-96FF1C6218F5}"/>
    <hyperlink ref="J103" r:id="rId334" xr:uid="{0D1178E1-0B18-4EB7-A9B7-090F53E4FAC4}"/>
    <hyperlink ref="J104" r:id="rId335" xr:uid="{FD6C1774-299A-4511-ABE2-B87F6693BB6F}"/>
    <hyperlink ref="J105" r:id="rId336" xr:uid="{CA53ACC5-1A07-41A4-BB70-6E27133F517E}"/>
    <hyperlink ref="J106" r:id="rId337" xr:uid="{64C78ADA-BC14-49B8-8A5C-DC4DC62A0494}"/>
    <hyperlink ref="J107" r:id="rId338" xr:uid="{458FA2D6-15ED-49D5-B6C9-3381476D06A0}"/>
    <hyperlink ref="J50" r:id="rId339" xr:uid="{1078D068-49D8-4DD3-9BA9-44C25E13247D}"/>
    <hyperlink ref="J51:J52" r:id="rId340" display="https://www.cobaeh.edu.mx/Transparencia/consulta/28cuarto2025/S_E_0256.pdf" xr:uid="{11D8089D-4B70-4A31-B2D7-34413B23B0EF}"/>
    <hyperlink ref="J48" r:id="rId341" xr:uid="{D657FFE7-BD12-4D17-BCB6-59DE066884AD}"/>
    <hyperlink ref="J53" r:id="rId342" xr:uid="{984BCBA5-ABC2-4D50-B98A-E0A3A4D9BAF6}"/>
    <hyperlink ref="L54" r:id="rId343" xr:uid="{698A75B2-7AE2-4E19-BFC9-A4181EC97799}"/>
    <hyperlink ref="L53" r:id="rId344" xr:uid="{C1E5394A-799B-4BDC-B80B-09246430CF56}"/>
    <hyperlink ref="J108" r:id="rId345" xr:uid="{8BE5578B-8373-4F6A-B98D-28D58F7D5F4B}"/>
    <hyperlink ref="S53" r:id="rId346" xr:uid="{DEDDC1E7-95B8-4F6A-B223-BCEC58F69ACA}"/>
    <hyperlink ref="T53" r:id="rId347" xr:uid="{0ECE0594-95E4-46A1-B1F7-E57123EC6D66}"/>
    <hyperlink ref="V53" r:id="rId348" xr:uid="{9033CD9E-15F9-467F-8C9B-AFCCE5F1FEB7}"/>
    <hyperlink ref="S54" r:id="rId349" xr:uid="{3272D744-0620-46C9-B35D-FB310FCF1257}"/>
    <hyperlink ref="CD71" r:id="rId350" xr:uid="{70662D0E-0F50-4BDE-BA7C-DFF32382B8A7}"/>
    <hyperlink ref="CF71" r:id="rId351" xr:uid="{84E0EBDA-2217-460F-ADA6-78A20FD9E939}"/>
    <hyperlink ref="CD80" r:id="rId352" xr:uid="{A88ACFDD-2CBD-463C-8092-3F61BC6C8ED2}"/>
    <hyperlink ref="CF80" r:id="rId353" xr:uid="{AD00A9B3-3EDA-42EF-8FFE-126001961EAC}"/>
    <hyperlink ref="J94" r:id="rId354" xr:uid="{52261D69-BA0C-46BB-A433-893553739699}"/>
    <hyperlink ref="J95" r:id="rId355" xr:uid="{20CE5C5A-B25A-4CF5-B4DC-B686C842E858}"/>
    <hyperlink ref="CF93" r:id="rId356" xr:uid="{7B0D5960-55A8-42F6-BABC-120A8A69DE4C}"/>
    <hyperlink ref="CF94:CF95" r:id="rId357" display="https://www.cobaeh.edu.mx/Transparencia/consulta/28cuarto2025/Factura_0242_1.pdf" xr:uid="{6CB788C2-50A9-4104-BE53-95B2105606B4}"/>
    <hyperlink ref="CF94" r:id="rId358" xr:uid="{EE469134-7276-487E-ADBD-4BED1BD9CC95}"/>
    <hyperlink ref="CF95" r:id="rId359" xr:uid="{74C4B1F5-461C-4176-9826-710425561BEA}"/>
    <hyperlink ref="BN48" r:id="rId360" xr:uid="{58DF4F5A-22FB-445E-9703-F5F1DD136280}"/>
    <hyperlink ref="CD48" r:id="rId361" xr:uid="{035245D1-8C34-4504-87C7-626E53B53BB2}"/>
    <hyperlink ref="CF48" r:id="rId362" xr:uid="{BE7051E7-4278-477B-B680-C6F40C526ABC}"/>
    <hyperlink ref="CD96" r:id="rId363" xr:uid="{5ED0C7E1-6A13-41C8-B0EE-CB747D7A9990}"/>
    <hyperlink ref="CF96" r:id="rId364" xr:uid="{14862134-EE0B-4141-AA53-F918E78ADEC3}"/>
    <hyperlink ref="CD97" r:id="rId365" xr:uid="{302B9E04-2B13-4654-A205-0A4890E9FF2C}"/>
    <hyperlink ref="CF97" r:id="rId366" xr:uid="{26788933-2437-49FF-B97B-74B1B7D18584}"/>
    <hyperlink ref="CD98" r:id="rId367" xr:uid="{B340358A-BC1D-4D99-91FC-B652688199C1}"/>
    <hyperlink ref="CF98" r:id="rId368" xr:uid="{7E8BE838-B955-4CFF-A949-7C4A95B7DD35}"/>
    <hyperlink ref="CD99" r:id="rId369" xr:uid="{5CA09EC5-8F26-4A3A-A094-33409CFDAFB9}"/>
    <hyperlink ref="CF99" r:id="rId370" xr:uid="{337A6DF5-07A8-47B0-952E-C4AD3222663B}"/>
    <hyperlink ref="CD101" r:id="rId371" xr:uid="{FF278232-EBEA-4705-81AE-252887630F4E}"/>
    <hyperlink ref="CF101" r:id="rId372" xr:uid="{91C9CE9A-3CDA-4E69-8F3B-B4E1BD65E0BF}"/>
    <hyperlink ref="BN102" r:id="rId373" xr:uid="{6EE600E7-C9C3-49AD-B318-A47EBC962022}"/>
    <hyperlink ref="CF102" r:id="rId374" xr:uid="{7AD1D28C-D1A1-4627-AAB8-354E52CC210A}"/>
    <hyperlink ref="CD102" r:id="rId375" xr:uid="{0FDBDA59-5DE0-4069-BF64-CDCA33619D57}"/>
    <hyperlink ref="CD103" r:id="rId376" xr:uid="{54757102-7C28-4253-B0AB-EAD42330F614}"/>
    <hyperlink ref="BN103" r:id="rId377" xr:uid="{611C777A-ECF0-4296-918A-C2B11075BADB}"/>
    <hyperlink ref="CF103" r:id="rId378" xr:uid="{4D3AFDAF-3B2C-4EF0-99C3-F27780869BCF}"/>
    <hyperlink ref="CD104" r:id="rId379" xr:uid="{19F2FCD0-B7F9-4131-BD6F-FCC3BE10C431}"/>
    <hyperlink ref="CF104" r:id="rId380" xr:uid="{11380BA7-D710-4A6A-9B91-6CD67BEB214C}"/>
    <hyperlink ref="CF105" r:id="rId381" xr:uid="{55E17FD4-2423-46EF-92C0-D617104A6191}"/>
    <hyperlink ref="CD106" r:id="rId382" xr:uid="{9B1B072E-EADD-445A-B6C2-9383B51065DE}"/>
    <hyperlink ref="CF106" r:id="rId383" xr:uid="{D11543A1-55B8-4CB6-A525-131B655DC006}"/>
    <hyperlink ref="J109" r:id="rId384" xr:uid="{63F10EC3-7BA1-4952-AEE7-EF0D6C6F7677}"/>
    <hyperlink ref="J110" r:id="rId385" xr:uid="{98D7B78E-76FD-406D-859A-F7ED81E1261A}"/>
    <hyperlink ref="J111" r:id="rId386" xr:uid="{FCED730A-1D1C-4531-A882-C175F63AC2B0}"/>
    <hyperlink ref="J112" r:id="rId387" xr:uid="{3ADDF646-F87D-4725-BA71-325668D56CD4}"/>
    <hyperlink ref="J113" r:id="rId388" xr:uid="{8A854EB0-948C-4383-BF2F-129513B9B539}"/>
    <hyperlink ref="J115" r:id="rId389" xr:uid="{E8A08D0D-714E-4AAD-94E7-5501532F3AFC}"/>
    <hyperlink ref="J116" r:id="rId390" xr:uid="{C5B53FB8-F2D1-4966-97D8-765B7870D221}"/>
    <hyperlink ref="J117" r:id="rId391" xr:uid="{F0AB8885-E9FF-4AAD-A604-3D99E4ECD6A0}"/>
    <hyperlink ref="J118" r:id="rId392" xr:uid="{3777281D-5C7B-4BD0-BB69-7E774DBF0CE3}"/>
    <hyperlink ref="J119" r:id="rId393" xr:uid="{0775BF12-22F2-4707-AF51-EF0C346A7B93}"/>
    <hyperlink ref="J120" r:id="rId394" xr:uid="{13BE228A-792A-4D12-ACFE-89FACCF9D8FB}"/>
    <hyperlink ref="J121" r:id="rId395" xr:uid="{B2311ADE-04EE-4D72-8D96-141A18C40D43}"/>
    <hyperlink ref="CD108" r:id="rId396" xr:uid="{4D850357-E279-44E5-9DC5-6ACA003510B6}"/>
    <hyperlink ref="CF108" r:id="rId397" xr:uid="{4A1AB8F3-7B2E-4ABC-8519-61BA0687D653}"/>
    <hyperlink ref="BN109" r:id="rId398" xr:uid="{FD32C6DE-53F6-4121-9EA6-58CE0D67F8C0}"/>
    <hyperlink ref="CD109" r:id="rId399" xr:uid="{1FB83E5C-A2B1-4597-A7A0-31E6A89CE993}"/>
    <hyperlink ref="CF109" r:id="rId400" xr:uid="{13820340-9D1E-4B7B-BFCC-1928751EFB1F}"/>
    <hyperlink ref="CD111" r:id="rId401" xr:uid="{5B7C151F-B0AB-466E-99BC-1B989EA396EB}"/>
    <hyperlink ref="CF111" r:id="rId402" xr:uid="{5A26419B-253C-4631-A80E-0BDE9ED486CD}"/>
    <hyperlink ref="CD112" r:id="rId403" xr:uid="{C0FB1876-B944-48B3-B742-46F72C6A7D70}"/>
    <hyperlink ref="CF112" r:id="rId404" xr:uid="{C1D3DC33-29A9-4A65-9BC7-DCAD319AC7D6}"/>
    <hyperlink ref="J114" r:id="rId405" xr:uid="{D9F6EE63-E936-447F-A50B-0F83B68BC9B2}"/>
    <hyperlink ref="BN114" r:id="rId406" xr:uid="{66BCCDEA-B3A4-488B-8931-9C36DA2B311B}"/>
    <hyperlink ref="CD114" r:id="rId407" xr:uid="{0C980D4E-29D6-4600-AE1F-CE3D099A466C}"/>
    <hyperlink ref="CF114" r:id="rId408" xr:uid="{4A9EE6C3-F8E8-4D4B-9EEE-CDDC474D95EE}"/>
    <hyperlink ref="CD116" r:id="rId409" xr:uid="{177BB059-D2A2-4B26-8E7D-9703B90DE6F2}"/>
    <hyperlink ref="CD119" r:id="rId410" xr:uid="{46B9E148-DF0A-43DA-89DB-488DCE3B3EEE}"/>
    <hyperlink ref="CD120" r:id="rId411" xr:uid="{4564A271-D19D-4D08-B154-A1312BE4BED3}"/>
    <hyperlink ref="CF120" r:id="rId412" xr:uid="{85EDD6C5-F253-4F77-AFD0-D66F9F12B429}"/>
    <hyperlink ref="CD88" r:id="rId413" xr:uid="{103E889D-030D-419E-A46D-854D9F255508}"/>
    <hyperlink ref="CF88" r:id="rId414" xr:uid="{4323B41A-87A8-4DED-8E78-9C71CCBDAC0B}"/>
    <hyperlink ref="CF16" r:id="rId415" xr:uid="{F0116314-E4E7-4DEB-9869-DA9E1C55A592}"/>
    <hyperlink ref="S56" r:id="rId416" xr:uid="{E4FBEB26-08D6-4F24-9EF1-06F2C74CBB65}"/>
    <hyperlink ref="T56" r:id="rId417" xr:uid="{2CF41D99-8856-45CB-993A-F6FDE90A9F84}"/>
    <hyperlink ref="J56" r:id="rId418" xr:uid="{823044F0-0B8A-4806-831C-8D954CC8034A}"/>
    <hyperlink ref="S60" r:id="rId419" xr:uid="{889E3E4A-957B-44F9-9563-C88D45259836}"/>
    <hyperlink ref="J62" r:id="rId420" xr:uid="{B0A61090-8569-4E9A-9D19-97C5C321F448}"/>
    <hyperlink ref="J63" r:id="rId421" xr:uid="{C72106B2-3DD3-44D3-BBDC-52C429F1A807}"/>
    <hyperlink ref="J64" r:id="rId422" xr:uid="{3D31B9C1-6DB6-4242-AFC1-8F4997E386E1}"/>
    <hyperlink ref="J65" r:id="rId423" xr:uid="{FF35A2EB-B2A3-4001-86A1-EE14ED71470E}"/>
    <hyperlink ref="V54" r:id="rId424" xr:uid="{C2017A4E-887B-442D-8D74-8320671EBCC1}"/>
    <hyperlink ref="J54" r:id="rId425" xr:uid="{F28114F7-E43D-4E45-83B3-C647CF2A8C11}"/>
    <hyperlink ref="BN54" r:id="rId426" xr:uid="{3F8F20D9-03A1-4F48-91E3-E1AC06EFEA6F}"/>
    <hyperlink ref="CF54" r:id="rId427" xr:uid="{F85B4BA0-9895-4C94-A298-78B33E7D88FA}"/>
    <hyperlink ref="J55" r:id="rId428" xr:uid="{A3A0C743-8D6A-417C-A6A3-4B32C6E4696D}"/>
    <hyperlink ref="BN53" r:id="rId429" xr:uid="{72B4285C-E380-4A7B-8F8F-CC1F6F6E43C4}"/>
    <hyperlink ref="CD53" r:id="rId430" xr:uid="{3A903656-BF49-40DD-8627-1DC943EEF8BB}"/>
    <hyperlink ref="CF53" r:id="rId431" xr:uid="{43372312-D02D-49B6-9714-9A6B7613DE3A}"/>
    <hyperlink ref="BN55" r:id="rId432" xr:uid="{ABFA0C25-7F86-4C32-8432-A44D505CBF50}"/>
    <hyperlink ref="BN56" r:id="rId433" xr:uid="{1FED61F4-6749-42FA-B2E9-B230A9194412}"/>
    <hyperlink ref="CD11" r:id="rId434" xr:uid="{2631DB75-B40B-4F93-A735-D020A9C920B1}"/>
    <hyperlink ref="CF11" r:id="rId435" xr:uid="{D19AE1B8-9D5D-46C5-B9DA-9203912CE2F0}"/>
    <hyperlink ref="CD44" r:id="rId436" xr:uid="{A3996380-F50F-44A6-9941-A7BBF4B554E1}"/>
    <hyperlink ref="CF44" r:id="rId437" xr:uid="{FF52B7ED-EB94-4532-9377-F2928242F2B8}"/>
    <hyperlink ref="BN44" r:id="rId438" xr:uid="{9047E57D-C5C6-4A5D-8176-9A04F0FC60D3}"/>
    <hyperlink ref="BN65" r:id="rId439" xr:uid="{B6ED3758-472A-41D5-A6AE-C0929B008A54}"/>
    <hyperlink ref="CD65" r:id="rId440" xr:uid="{357192C4-E1A6-4AD3-B5F0-CC73ABE5EFDA}"/>
    <hyperlink ref="CF65" r:id="rId441" xr:uid="{461B2F6F-0E59-4DAA-89A9-5775A04A76E9}"/>
    <hyperlink ref="J58" r:id="rId442" xr:uid="{9862261C-EE7F-491C-BE44-E61291E80CFB}"/>
    <hyperlink ref="J59" r:id="rId443" xr:uid="{01540D90-0BC5-4803-8F90-862F1702C1A8}"/>
    <hyperlink ref="J60:J61" r:id="rId444" display="https://www.cobaeh.edu.mx/Transparencia/consulta/28cuarto2025/S_E_0294.pdf" xr:uid="{440E20AE-BA89-4021-85F2-E3D48062CBE9}"/>
    <hyperlink ref="J60" r:id="rId445" xr:uid="{3089DBEA-8659-4ACD-888F-FF45DB9E3801}"/>
    <hyperlink ref="BN58" r:id="rId446" xr:uid="{DC8CB187-43AE-4116-BF39-B76811E58D58}"/>
    <hyperlink ref="CF58" r:id="rId447" xr:uid="{98466576-4564-465C-8151-06FE7A7DDC33}"/>
    <hyperlink ref="BN59" r:id="rId448" xr:uid="{69569EBA-C117-4C88-A817-FBD715470D8C}"/>
    <hyperlink ref="CF59" r:id="rId449" xr:uid="{17C174A0-6125-4855-9324-6076CF60B60D}"/>
    <hyperlink ref="J61" r:id="rId450" xr:uid="{53B96B29-2BA5-4EEE-9418-388A75B484B2}"/>
    <hyperlink ref="BN60" r:id="rId451" xr:uid="{638FA346-89CE-48B7-B6A7-3A961BE441B7}"/>
    <hyperlink ref="BN49" r:id="rId452" xr:uid="{ECE2F349-00E8-4236-BFD2-1CDA9199FAF0}"/>
    <hyperlink ref="BN50" r:id="rId453" xr:uid="{180F65F6-6010-469D-8313-226C221C5D11}"/>
    <hyperlink ref="BN51" r:id="rId454" xr:uid="{8A0882EF-54A8-48F6-8DE6-540C7379B2F6}"/>
    <hyperlink ref="BN52" r:id="rId455" xr:uid="{65D3D03F-FB83-4277-92AA-02AD1383DAAE}"/>
    <hyperlink ref="CD49" r:id="rId456" xr:uid="{76F91BA6-EC14-4E14-887A-9EB3BCE5D963}"/>
    <hyperlink ref="CF49" r:id="rId457" xr:uid="{95BB14E2-EC3C-4F36-B118-E28CD53F3A70}"/>
    <hyperlink ref="CF50" r:id="rId458" xr:uid="{643A0A40-B0E1-4452-BB1B-30575AC63278}"/>
    <hyperlink ref="CD50" r:id="rId459" xr:uid="{401F8AFA-ABD5-40B6-A11C-ADF8474F9468}"/>
    <hyperlink ref="CD52" r:id="rId460" xr:uid="{98423FCF-B7CC-4C3F-9E4D-A1F144623E82}"/>
    <hyperlink ref="CF52" r:id="rId461" xr:uid="{39FF51F6-4199-453A-81FF-E47CF5EC0573}"/>
    <hyperlink ref="BN61" r:id="rId462" xr:uid="{31436F80-09C4-44DA-8460-6F079DBE7059}"/>
    <hyperlink ref="CD61" r:id="rId463" xr:uid="{8AC85583-A86A-4ADD-B9FA-07BA483E1572}"/>
    <hyperlink ref="CF61" r:id="rId464" xr:uid="{96128AFF-A83C-4CB0-99D2-01BE9C227048}"/>
    <hyperlink ref="CD62" r:id="rId465" xr:uid="{AD17E93D-CCC0-46EB-A6E6-A4B93F77FE4F}"/>
    <hyperlink ref="CF62" r:id="rId466" xr:uid="{0DDF2653-030D-48E3-945D-0D58697CFE43}"/>
    <hyperlink ref="BN62" r:id="rId467" xr:uid="{110D6145-8163-48F9-BCED-FAAAB1FAE603}"/>
    <hyperlink ref="BN63" r:id="rId468" xr:uid="{A237CB19-3544-4747-9103-0F81F2C1AF73}"/>
    <hyperlink ref="CD63" r:id="rId469" xr:uid="{17CB6D1C-F772-42D2-91DD-1232D723A3ED}"/>
    <hyperlink ref="CF63" r:id="rId470" xr:uid="{5D6103E5-595B-425C-AB58-B93B53EFFE14}"/>
    <hyperlink ref="BN64" r:id="rId471" xr:uid="{51DB8EE0-74B0-42B9-9A77-325941CFC316}"/>
    <hyperlink ref="CD64" r:id="rId472" xr:uid="{4C06D174-AD4E-4240-9754-3C68192C8D81}"/>
    <hyperlink ref="CF64" r:id="rId473" xr:uid="{0A705638-D185-4A71-8F69-425BF9DCC7EB}"/>
    <hyperlink ref="CD54" r:id="rId474" xr:uid="{3BFEBD64-3632-4BA8-A5DA-D4BC4A8FD6E0}"/>
    <hyperlink ref="CD56" r:id="rId475" xr:uid="{92C21E11-BD5E-45E2-8B42-41136C6DBB05}"/>
    <hyperlink ref="CF56" r:id="rId476" xr:uid="{C7C0A997-030E-41B6-B967-7ABB21D1C6DB}"/>
    <hyperlink ref="BN100" r:id="rId477" xr:uid="{A1028BFB-81AA-40EF-94C1-3F5581C4F699}"/>
    <hyperlink ref="CD100" r:id="rId478" xr:uid="{A9DBA6A2-5C8F-4931-89DD-2F0236FEF541}"/>
    <hyperlink ref="CF100" r:id="rId479" xr:uid="{5DA77D55-7B7C-420A-B533-DA34B1565536}"/>
    <hyperlink ref="CD107" r:id="rId480" xr:uid="{2645660F-8714-429B-897B-AE0765530AA7}"/>
    <hyperlink ref="CF107" r:id="rId481" xr:uid="{479F263E-8D5A-4CC0-A4BC-143D195078C7}"/>
    <hyperlink ref="BN113" r:id="rId482" xr:uid="{F3BD200E-674F-4F80-BC65-A2BDE303948B}"/>
    <hyperlink ref="CD113" r:id="rId483" xr:uid="{336EFBE9-D077-4518-8E80-CB879101296B}"/>
    <hyperlink ref="CF113" r:id="rId484" xr:uid="{57042F9F-B4E8-46C7-AF1A-10C2C1B89102}"/>
    <hyperlink ref="CD115" r:id="rId485" xr:uid="{C4D012E3-E6F0-41E1-9829-F95F4AE41BFB}"/>
    <hyperlink ref="CF115" r:id="rId486" xr:uid="{1FEF9EA8-BBA5-4E1A-9F58-D50249B8C1A4}"/>
    <hyperlink ref="BN117" r:id="rId487" xr:uid="{D483710E-F921-44F5-A603-77FFA19157F2}"/>
    <hyperlink ref="CD117" r:id="rId488" xr:uid="{5DA6B586-1D66-4F07-B11F-F8BF595F8E92}"/>
    <hyperlink ref="CF117" r:id="rId489" xr:uid="{81A3BE53-8DBA-4518-AD8A-BEDC719C5444}"/>
    <hyperlink ref="CD118" r:id="rId490" xr:uid="{63594998-7BFA-4E92-B60B-B95AA9B4C3F5}"/>
    <hyperlink ref="CF118" r:id="rId491" xr:uid="{2E2EF114-EBB8-4551-9581-D54C0039DECB}"/>
    <hyperlink ref="CF121" r:id="rId492" xr:uid="{C82363D5-D000-4828-97D1-F9B815F6BEB6}"/>
    <hyperlink ref="J122" r:id="rId493" xr:uid="{F5561F4B-B9D9-4A5E-8512-15E299419078}"/>
    <hyperlink ref="T58" r:id="rId494" xr:uid="{79EC3AC7-B633-4F9A-8599-4807F9BD61B3}"/>
    <hyperlink ref="T60" r:id="rId495" xr:uid="{7C69B0BA-E229-4269-A63A-F9CE858259C0}"/>
    <hyperlink ref="T62" r:id="rId496" xr:uid="{F8642C5F-DB41-410A-BFDE-5006CB889667}"/>
    <hyperlink ref="T63" r:id="rId497" xr:uid="{63711EC2-347E-479D-97DA-D149BAECD9B0}"/>
    <hyperlink ref="T64" r:id="rId498" xr:uid="{2C58675C-5B15-4086-9EE4-336C053CC4F6}"/>
    <hyperlink ref="T65" r:id="rId499" xr:uid="{8A3FF11D-808F-4955-8516-04E4B1FB402E}"/>
    <hyperlink ref="BN122" r:id="rId500" xr:uid="{A73ABD39-9E79-46EA-97A9-70BAABAF1530}"/>
    <hyperlink ref="S55" r:id="rId501" xr:uid="{9908657A-DA4F-4BDB-85DE-121A1686B2F3}"/>
    <hyperlink ref="S58" r:id="rId502" xr:uid="{3D34CB93-54FE-4636-B369-9163339C87A6}"/>
    <hyperlink ref="S59" r:id="rId503" xr:uid="{934659EC-565A-4F74-99E0-64D7ED8868E1}"/>
    <hyperlink ref="S61" r:id="rId504" xr:uid="{0E5BB3B5-694E-49C3-878A-2DCE29011062}"/>
    <hyperlink ref="S62" r:id="rId505" xr:uid="{DB65E19E-CB39-4836-B3D6-516C5AF8D826}"/>
    <hyperlink ref="S63" r:id="rId506" xr:uid="{7FEB13EC-0DD8-475F-9B70-307E5C31B836}"/>
    <hyperlink ref="S64" r:id="rId507" xr:uid="{755E7CDC-6747-4F63-A30E-FBB876C591DD}"/>
    <hyperlink ref="S65" r:id="rId508" xr:uid="{4F8ACEEB-2521-4122-B26C-A99D9A1CCCF4}"/>
    <hyperlink ref="T54" r:id="rId509" xr:uid="{F994F6D1-20F9-4394-A57D-7BA3A7D68A35}"/>
    <hyperlink ref="T55" r:id="rId510" xr:uid="{94D3F752-E101-41C3-BCDB-A4CDECD816FF}"/>
    <hyperlink ref="T59" r:id="rId511" xr:uid="{A165363F-3333-4DC9-B53D-AFD3DA6B4DC5}"/>
    <hyperlink ref="T61" r:id="rId512" xr:uid="{4B9D82ED-4792-44F5-A4D3-22254215A0D5}"/>
    <hyperlink ref="V55" r:id="rId513" xr:uid="{9CCB52D4-2572-40B1-8FB0-A91D3942AD5B}"/>
    <hyperlink ref="V56" r:id="rId514" xr:uid="{8118FFD7-6B81-4138-8B9A-4928AB40A156}"/>
    <hyperlink ref="V58" r:id="rId515" xr:uid="{BF51A956-EBB5-47B9-A7DE-1D00774B09BA}"/>
    <hyperlink ref="V59" r:id="rId516" xr:uid="{D59638D8-498D-4BE7-AE30-5DDF768AB32E}"/>
    <hyperlink ref="V60" r:id="rId517" xr:uid="{E2EA6BC8-796E-4168-BCEA-B8A104D99042}"/>
    <hyperlink ref="V61" r:id="rId518" xr:uid="{04A80CE8-3770-4412-829C-D3413724A8C6}"/>
    <hyperlink ref="V62" r:id="rId519" xr:uid="{8B8B01F7-D676-424F-B9E4-E186C8F5CBD1}"/>
    <hyperlink ref="V63" r:id="rId520" xr:uid="{8B0083E7-D427-43D6-BC2D-AEEB564146E0}"/>
    <hyperlink ref="V64" r:id="rId521" xr:uid="{13BF2ED8-6E15-4201-947C-16614BDF21E1}"/>
    <hyperlink ref="V65" r:id="rId522" xr:uid="{58FABA9A-642C-417B-A221-118261C4C191}"/>
    <hyperlink ref="U55" r:id="rId523" xr:uid="{240311F9-860C-48B6-B963-50EE5F40C3BD}"/>
    <hyperlink ref="U54" r:id="rId524" xr:uid="{01A06E93-0E68-486B-A166-B959C4FAFB22}"/>
    <hyperlink ref="CD55" r:id="rId525" xr:uid="{D4CF3900-B5D9-4691-B549-703ACF39043B}"/>
    <hyperlink ref="CF55" r:id="rId526" xr:uid="{55EDFDB8-6B26-4EC0-9E75-5CC2BCD0F4BB}"/>
    <hyperlink ref="U48" r:id="rId527" xr:uid="{A0E58BE1-AA34-4CAD-875A-393CBCB0FDFD}"/>
    <hyperlink ref="U49" r:id="rId528" xr:uid="{DA56B6D8-15CB-4E8B-8DD9-C63FE7347BE1}"/>
    <hyperlink ref="U50:U52" r:id="rId529" display="https://www.cobaeh.edu.mx/Transparencia/consulta/28cuarto2025/Dictamen_0256.pdf" xr:uid="{6BBA6E27-AFA6-4C76-977E-9A1A60C404E7}"/>
    <hyperlink ref="U53" r:id="rId530" xr:uid="{AE798D56-7438-4AF6-8B32-098DE1E7DA68}"/>
    <hyperlink ref="U62" r:id="rId531" xr:uid="{7EFA1465-097D-48FE-BE5E-519AA7D73945}"/>
    <hyperlink ref="U58" r:id="rId532" xr:uid="{27D48BA4-A8FA-47AA-9484-5EAB4F6A50AF}"/>
    <hyperlink ref="U60:U61" r:id="rId533" display="https://www.cobaeh.edu.mx/Transparencia/consulta/28cuarto2025/S_E_0294.pdf" xr:uid="{487B1EB8-101B-4210-9912-CDFA9AAC0131}"/>
    <hyperlink ref="U60" r:id="rId534" xr:uid="{6331C81D-D255-482F-AA42-547242A0E82C}"/>
    <hyperlink ref="U61" r:id="rId535" xr:uid="{4E51A81C-0E3F-4051-8FB7-833C6124D320}"/>
    <hyperlink ref="U59" r:id="rId536" xr:uid="{6A55FB8B-D21C-445C-9B5C-6E16BC9D5F26}"/>
    <hyperlink ref="U63:U65" r:id="rId537" display="https://www.cobaeh.edu.mx/Transparencia/consulta/28cuarto2025/Dictamen_LPN_10.pdf" xr:uid="{036EE183-FA54-4361-B350-29F8B9197EA7}"/>
    <hyperlink ref="U56" r:id="rId538" xr:uid="{7F642334-D81D-4065-AFFC-2F2A55EA0C50}"/>
    <hyperlink ref="CD110" r:id="rId539" xr:uid="{02F1ACA0-DA92-4F64-B485-384D51B89CAD}"/>
    <hyperlink ref="CF110" r:id="rId540" xr:uid="{7E3D9C17-3D19-4A0D-96BD-4482609446C7}"/>
    <hyperlink ref="J57" r:id="rId541" xr:uid="{0644D34E-8265-438F-840B-09011729CE42}"/>
    <hyperlink ref="L57" r:id="rId542" xr:uid="{4D95C9BF-2668-4145-BA43-83ACC98A5AE8}"/>
    <hyperlink ref="S57" r:id="rId543" xr:uid="{5C21FAEC-F7CC-4139-A19B-CF62CA13F4CB}"/>
    <hyperlink ref="T57" r:id="rId544" xr:uid="{D0814816-8858-4F5D-A8D5-68D8B154742A}"/>
    <hyperlink ref="V57" r:id="rId545" xr:uid="{3334840D-B7A0-4168-A311-B398E2901E6B}"/>
    <hyperlink ref="CD57" r:id="rId546" xr:uid="{1889AD82-2A03-4538-B43F-EFCB9EF7D817}"/>
    <hyperlink ref="BN57" r:id="rId547" xr:uid="{A00CCBB6-119B-4797-A323-461331F646E1}"/>
    <hyperlink ref="CF57" r:id="rId548" xr:uid="{769D00B6-9C05-4D96-84FD-171BCBA53132}"/>
    <hyperlink ref="L55" r:id="rId549" xr:uid="{23DA2E62-5B1D-4449-8731-48DCAAF0E359}"/>
    <hyperlink ref="L56" r:id="rId550" xr:uid="{A9426C38-0956-4F60-9788-03D7E1C5A414}"/>
    <hyperlink ref="L58" r:id="rId551" xr:uid="{76194E25-C6D0-4CA3-A56D-0A9E15F6F588}"/>
    <hyperlink ref="L59" r:id="rId552" xr:uid="{A9A97110-90E8-472B-9378-AD357F7EC775}"/>
    <hyperlink ref="L60" r:id="rId553" xr:uid="{8F807975-906E-4DF0-89EA-05A00D6D2F25}"/>
    <hyperlink ref="L61" r:id="rId554" xr:uid="{5F7C4685-61CA-4345-BE99-77AEDC10BA2C}"/>
    <hyperlink ref="L62" r:id="rId555" xr:uid="{CD253D2F-C125-48BE-89C3-4A13B3EC1689}"/>
    <hyperlink ref="L63" r:id="rId556" xr:uid="{F55E5463-E0A3-4D6E-BC9E-25A4900E8968}"/>
    <hyperlink ref="L64" r:id="rId557" xr:uid="{89F165C1-B379-4D17-99B8-B35D8F8AFBC5}"/>
    <hyperlink ref="L65" r:id="rId558" xr:uid="{B98B7138-51FA-4638-A50F-03BFAE2F9092}"/>
    <hyperlink ref="U50" r:id="rId559" xr:uid="{C97FC1CD-C70E-4229-A212-C249DAD43924}"/>
    <hyperlink ref="U51" r:id="rId560" xr:uid="{4639E902-2381-4788-9E6C-123EA4764838}"/>
    <hyperlink ref="U52" r:id="rId561" xr:uid="{77A9CCBD-5B8C-4FE0-A6FA-81E08E4CD284}"/>
    <hyperlink ref="U63" r:id="rId562" xr:uid="{D1FC5A2E-2359-4A77-BDDD-1E09F05DD9F2}"/>
    <hyperlink ref="U64" r:id="rId563" xr:uid="{92D4186C-0E6D-4653-AED1-68ED02007201}"/>
    <hyperlink ref="U65" r:id="rId564" xr:uid="{15EC82C0-2F8B-4D5D-A1F6-385ECB976D01}"/>
    <hyperlink ref="J51" r:id="rId565" xr:uid="{1E4B7D0B-2ECE-4CF7-81C9-C419B5A4CC74}"/>
    <hyperlink ref="CD121" r:id="rId566" xr:uid="{C0833695-528A-4B0B-BAEA-36EC9E5BC6C7}"/>
    <hyperlink ref="CD58" r:id="rId567" xr:uid="{028CD718-CF91-471A-8DE5-62702BC0DCDC}"/>
    <hyperlink ref="CD59" r:id="rId568" xr:uid="{AC591354-7876-4CB5-B1B6-CD8A7DF5689E}"/>
    <hyperlink ref="J49" r:id="rId569" xr:uid="{547D3A08-9F49-4140-823C-6A5DEC84E3D1}"/>
    <hyperlink ref="J52" r:id="rId570" xr:uid="{55D9727F-10E7-46C5-B037-7072BCD3921D}"/>
    <hyperlink ref="CF122" r:id="rId571" xr:uid="{6F18FCD6-5A9D-42C8-9D83-B60341A81DF9}"/>
    <hyperlink ref="CD45" r:id="rId572" xr:uid="{0E48515F-3763-42D3-BE84-6A11D3CD5940}"/>
    <hyperlink ref="CD122" r:id="rId573" xr:uid="{DCB030FF-3E4D-4363-83B5-ECCE6888AC2C}"/>
    <hyperlink ref="CD16" r:id="rId574" xr:uid="{697E6B17-D36E-4A08-A2B8-EF2833322B60}"/>
    <hyperlink ref="CD60" r:id="rId575" xr:uid="{2161CD56-9928-4C83-8CFB-A8093C27E969}"/>
    <hyperlink ref="CF60" r:id="rId576" xr:uid="{082EDCD5-B3B4-48AE-A98F-2FF873A09521}"/>
    <hyperlink ref="CF123" r:id="rId577" xr:uid="{3BEDA8E3-C380-4861-A825-751AA6442FFA}"/>
    <hyperlink ref="CD123" r:id="rId578" xr:uid="{3F593E42-3B1B-4928-AAA6-F15CC73C79A5}"/>
    <hyperlink ref="BN123" r:id="rId579" xr:uid="{6AD1201B-4529-45AA-B209-722A98A412D3}"/>
    <hyperlink ref="J123" r:id="rId580" xr:uid="{CFFFD359-3982-41DC-96F2-49802F82C193}"/>
    <hyperlink ref="BN71" r:id="rId581" xr:uid="{12D8D2AA-1333-4FFE-9073-75A7843F7AC3}"/>
    <hyperlink ref="BN108" r:id="rId582" xr:uid="{57D7C715-2980-4B24-A9E9-2A14DAD4CC8E}"/>
    <hyperlink ref="BN118" r:id="rId583" xr:uid="{03BB48AF-B160-4223-AF7D-525030FDA291}"/>
    <hyperlink ref="CD105" r:id="rId584" xr:uid="{8EA8E300-00B8-4639-8DC2-E3269DCC00B4}"/>
    <hyperlink ref="CD8" r:id="rId585" xr:uid="{06B0DF19-887F-423C-92B5-9E7B0BAEC15C}"/>
  </hyperlinks>
  <pageMargins left="0.7" right="0.7" top="0.75" bottom="0.75" header="0.3" footer="0.3"/>
  <pageSetup paperSize="9" orientation="portrait" r:id="rId58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32"/>
  <sheetViews>
    <sheetView topLeftCell="A3" workbookViewId="0">
      <selection activeCell="A3" sqref="A3"/>
    </sheetView>
  </sheetViews>
  <sheetFormatPr baseColWidth="10" defaultColWidth="9.140625" defaultRowHeight="15" x14ac:dyDescent="0.25"/>
  <cols>
    <col min="1" max="1" width="4" customWidth="1"/>
    <col min="2" max="2" width="20.42578125" bestFit="1" customWidth="1"/>
    <col min="3" max="3" width="16.42578125" bestFit="1" customWidth="1"/>
    <col min="4" max="4" width="18.85546875" bestFit="1" customWidth="1"/>
    <col min="5" max="5" width="16.85546875" bestFit="1" customWidth="1"/>
    <col min="6" max="6" width="94.7109375"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10">
        <v>1</v>
      </c>
      <c r="B4" s="10"/>
      <c r="C4" s="10"/>
      <c r="D4" s="10"/>
      <c r="E4" s="10"/>
      <c r="F4" s="10" t="s">
        <v>370</v>
      </c>
      <c r="G4" s="10" t="s">
        <v>371</v>
      </c>
    </row>
    <row r="5" spans="1:7" x14ac:dyDescent="0.25">
      <c r="A5" s="10">
        <v>2</v>
      </c>
      <c r="B5" s="10"/>
      <c r="C5" s="10"/>
      <c r="D5" s="10"/>
      <c r="E5" s="10"/>
      <c r="F5" s="10" t="s">
        <v>370</v>
      </c>
      <c r="G5" s="10" t="s">
        <v>371</v>
      </c>
    </row>
    <row r="6" spans="1:7" x14ac:dyDescent="0.25">
      <c r="A6" s="10">
        <v>2</v>
      </c>
      <c r="B6" s="10"/>
      <c r="C6" s="10"/>
      <c r="D6" s="10"/>
      <c r="E6" s="10"/>
      <c r="F6" s="10" t="s">
        <v>917</v>
      </c>
      <c r="G6" s="10" t="s">
        <v>918</v>
      </c>
    </row>
    <row r="7" spans="1:7" x14ac:dyDescent="0.25">
      <c r="A7" s="10">
        <v>3</v>
      </c>
      <c r="B7" s="10" t="s">
        <v>919</v>
      </c>
      <c r="C7" s="10" t="s">
        <v>920</v>
      </c>
      <c r="D7" s="10" t="s">
        <v>921</v>
      </c>
      <c r="E7" s="10" t="s">
        <v>205</v>
      </c>
      <c r="F7" s="10" t="s">
        <v>408</v>
      </c>
      <c r="G7" s="10" t="s">
        <v>409</v>
      </c>
    </row>
    <row r="8" spans="1:7" x14ac:dyDescent="0.25">
      <c r="A8" s="10">
        <v>3</v>
      </c>
      <c r="B8" s="10"/>
      <c r="C8" s="10"/>
      <c r="D8" s="10"/>
      <c r="E8" s="10"/>
      <c r="F8" s="10" t="s">
        <v>922</v>
      </c>
      <c r="G8" s="10" t="s">
        <v>923</v>
      </c>
    </row>
    <row r="9" spans="1:7" x14ac:dyDescent="0.25">
      <c r="A9" s="10">
        <v>3</v>
      </c>
      <c r="B9" s="10" t="s">
        <v>924</v>
      </c>
      <c r="C9" s="10" t="s">
        <v>925</v>
      </c>
      <c r="D9" s="10" t="s">
        <v>926</v>
      </c>
      <c r="E9" s="10" t="s">
        <v>204</v>
      </c>
      <c r="F9" s="10" t="s">
        <v>917</v>
      </c>
      <c r="G9" s="10" t="s">
        <v>918</v>
      </c>
    </row>
    <row r="10" spans="1:7" x14ac:dyDescent="0.25">
      <c r="A10" s="10">
        <v>4</v>
      </c>
      <c r="B10" s="10"/>
      <c r="C10" s="10"/>
      <c r="D10" s="10"/>
      <c r="E10" s="10"/>
      <c r="F10" s="10" t="s">
        <v>425</v>
      </c>
      <c r="G10" s="10" t="s">
        <v>426</v>
      </c>
    </row>
    <row r="11" spans="1:7" x14ac:dyDescent="0.25">
      <c r="A11" s="10">
        <v>5</v>
      </c>
      <c r="B11" s="10"/>
      <c r="C11" s="10"/>
      <c r="D11" s="10"/>
      <c r="E11" s="10"/>
      <c r="F11" s="10" t="s">
        <v>441</v>
      </c>
      <c r="G11" s="10" t="s">
        <v>442</v>
      </c>
    </row>
    <row r="12" spans="1:7" x14ac:dyDescent="0.25">
      <c r="A12" s="10">
        <v>6</v>
      </c>
      <c r="B12" s="10"/>
      <c r="C12" s="10"/>
      <c r="D12" s="10"/>
      <c r="E12" s="10"/>
      <c r="F12" s="10" t="s">
        <v>927</v>
      </c>
      <c r="G12" s="10" t="s">
        <v>928</v>
      </c>
    </row>
    <row r="13" spans="1:7" x14ac:dyDescent="0.25">
      <c r="A13" s="10">
        <v>6</v>
      </c>
      <c r="B13" s="10"/>
      <c r="C13" s="10"/>
      <c r="D13" s="10"/>
      <c r="E13" s="10"/>
      <c r="F13" s="10" t="s">
        <v>460</v>
      </c>
      <c r="G13" s="10" t="s">
        <v>461</v>
      </c>
    </row>
    <row r="14" spans="1:7" x14ac:dyDescent="0.25">
      <c r="A14" s="10">
        <v>7</v>
      </c>
      <c r="B14" s="10" t="s">
        <v>472</v>
      </c>
      <c r="C14" s="10" t="s">
        <v>473</v>
      </c>
      <c r="D14" s="10" t="s">
        <v>474</v>
      </c>
      <c r="E14" s="10" t="s">
        <v>204</v>
      </c>
      <c r="F14" s="10"/>
      <c r="G14" s="10" t="s">
        <v>475</v>
      </c>
    </row>
    <row r="15" spans="1:7" x14ac:dyDescent="0.25">
      <c r="A15" s="10">
        <v>7</v>
      </c>
      <c r="B15" s="10" t="s">
        <v>929</v>
      </c>
      <c r="C15" s="10" t="s">
        <v>930</v>
      </c>
      <c r="D15" s="10" t="s">
        <v>931</v>
      </c>
      <c r="E15" s="10" t="s">
        <v>204</v>
      </c>
      <c r="F15" s="10"/>
      <c r="G15" s="10" t="s">
        <v>932</v>
      </c>
    </row>
    <row r="16" spans="1:7" x14ac:dyDescent="0.25">
      <c r="A16" s="10">
        <v>7</v>
      </c>
      <c r="B16" s="10"/>
      <c r="C16" s="10"/>
      <c r="D16" s="10"/>
      <c r="E16" s="10"/>
      <c r="F16" s="10" t="s">
        <v>933</v>
      </c>
      <c r="G16" s="10" t="s">
        <v>934</v>
      </c>
    </row>
    <row r="17" spans="1:7" x14ac:dyDescent="0.25">
      <c r="A17" s="10">
        <v>8</v>
      </c>
      <c r="B17" s="10"/>
      <c r="C17" s="10"/>
      <c r="D17" s="10"/>
      <c r="E17" s="10"/>
      <c r="F17" s="10" t="s">
        <v>485</v>
      </c>
      <c r="G17" s="10" t="s">
        <v>486</v>
      </c>
    </row>
    <row r="18" spans="1:7" x14ac:dyDescent="0.25">
      <c r="A18" s="10">
        <v>8</v>
      </c>
      <c r="B18" s="10" t="s">
        <v>935</v>
      </c>
      <c r="C18" s="10" t="s">
        <v>936</v>
      </c>
      <c r="D18" s="10" t="s">
        <v>937</v>
      </c>
      <c r="E18" s="10" t="s">
        <v>204</v>
      </c>
      <c r="F18" s="10"/>
      <c r="G18" s="10" t="s">
        <v>938</v>
      </c>
    </row>
    <row r="19" spans="1:7" x14ac:dyDescent="0.25">
      <c r="A19" s="10">
        <v>8</v>
      </c>
      <c r="B19" s="10" t="s">
        <v>939</v>
      </c>
      <c r="C19" s="10" t="s">
        <v>612</v>
      </c>
      <c r="D19" s="10" t="s">
        <v>734</v>
      </c>
      <c r="E19" s="10" t="s">
        <v>205</v>
      </c>
      <c r="F19" s="10"/>
      <c r="G19" s="10" t="s">
        <v>940</v>
      </c>
    </row>
    <row r="20" spans="1:7" x14ac:dyDescent="0.25">
      <c r="A20" s="10">
        <v>9</v>
      </c>
      <c r="B20" s="10" t="s">
        <v>472</v>
      </c>
      <c r="C20" s="10" t="s">
        <v>941</v>
      </c>
      <c r="D20" s="10" t="s">
        <v>474</v>
      </c>
      <c r="E20" s="10" t="s">
        <v>204</v>
      </c>
      <c r="F20" s="10"/>
      <c r="G20" s="10" t="s">
        <v>475</v>
      </c>
    </row>
    <row r="21" spans="1:7" x14ac:dyDescent="0.25">
      <c r="A21" s="10">
        <v>9</v>
      </c>
      <c r="B21" s="10"/>
      <c r="C21" s="10"/>
      <c r="D21" s="10"/>
      <c r="E21" s="10"/>
      <c r="F21" s="10" t="s">
        <v>502</v>
      </c>
      <c r="G21" s="10" t="s">
        <v>503</v>
      </c>
    </row>
    <row r="22" spans="1:7" x14ac:dyDescent="0.25">
      <c r="A22" s="10">
        <v>10</v>
      </c>
      <c r="B22" s="10"/>
      <c r="C22" s="10"/>
      <c r="D22" s="10"/>
      <c r="E22" s="10"/>
      <c r="F22" s="10" t="s">
        <v>942</v>
      </c>
      <c r="G22" s="10" t="s">
        <v>517</v>
      </c>
    </row>
    <row r="23" spans="1:7" x14ac:dyDescent="0.25">
      <c r="A23" s="10">
        <v>11</v>
      </c>
      <c r="B23" s="10"/>
      <c r="C23" s="10"/>
      <c r="D23" s="10"/>
      <c r="E23" s="10"/>
      <c r="F23" s="10" t="s">
        <v>943</v>
      </c>
      <c r="G23" s="10" t="s">
        <v>944</v>
      </c>
    </row>
    <row r="24" spans="1:7" x14ac:dyDescent="0.25">
      <c r="A24" s="10">
        <v>11</v>
      </c>
      <c r="B24" s="10"/>
      <c r="C24" s="10"/>
      <c r="D24" s="10"/>
      <c r="E24" s="10"/>
      <c r="F24" s="10" t="s">
        <v>945</v>
      </c>
      <c r="G24" s="10" t="s">
        <v>946</v>
      </c>
    </row>
    <row r="25" spans="1:7" x14ac:dyDescent="0.25">
      <c r="A25" s="10">
        <v>11</v>
      </c>
      <c r="B25" s="10" t="s">
        <v>947</v>
      </c>
      <c r="C25" s="10" t="s">
        <v>948</v>
      </c>
      <c r="D25" s="10" t="s">
        <v>920</v>
      </c>
      <c r="E25" s="10" t="s">
        <v>204</v>
      </c>
      <c r="F25" s="10"/>
      <c r="G25" s="10" t="s">
        <v>949</v>
      </c>
    </row>
    <row r="26" spans="1:7" x14ac:dyDescent="0.25">
      <c r="A26" s="10">
        <v>11</v>
      </c>
      <c r="B26" s="10"/>
      <c r="C26" s="10"/>
      <c r="D26" s="10"/>
      <c r="E26" s="10"/>
      <c r="F26" s="10" t="s">
        <v>950</v>
      </c>
      <c r="G26" s="10" t="s">
        <v>951</v>
      </c>
    </row>
    <row r="27" spans="1:7" x14ac:dyDescent="0.25">
      <c r="A27" s="10">
        <v>11</v>
      </c>
      <c r="B27" s="10"/>
      <c r="C27" s="10"/>
      <c r="D27" s="10"/>
      <c r="E27" s="10"/>
      <c r="F27" s="10" t="s">
        <v>952</v>
      </c>
      <c r="G27" s="10" t="s">
        <v>953</v>
      </c>
    </row>
    <row r="28" spans="1:7" x14ac:dyDescent="0.25">
      <c r="A28" s="10">
        <v>11</v>
      </c>
      <c r="B28" s="10"/>
      <c r="C28" s="10"/>
      <c r="D28" s="10"/>
      <c r="E28" s="10"/>
      <c r="F28" s="10" t="s">
        <v>954</v>
      </c>
      <c r="G28" s="10" t="s">
        <v>955</v>
      </c>
    </row>
    <row r="29" spans="1:7" x14ac:dyDescent="0.25">
      <c r="A29" s="10">
        <v>11</v>
      </c>
      <c r="B29" s="10"/>
      <c r="C29" s="10"/>
      <c r="D29" s="10"/>
      <c r="E29" s="10"/>
      <c r="F29" s="10" t="s">
        <v>956</v>
      </c>
      <c r="G29" s="10" t="s">
        <v>957</v>
      </c>
    </row>
    <row r="30" spans="1:7" x14ac:dyDescent="0.25">
      <c r="A30" s="10">
        <v>11</v>
      </c>
      <c r="B30" s="10"/>
      <c r="C30" s="10"/>
      <c r="D30" s="10"/>
      <c r="E30" s="10"/>
      <c r="F30" s="10" t="s">
        <v>958</v>
      </c>
      <c r="G30" s="10" t="s">
        <v>959</v>
      </c>
    </row>
    <row r="31" spans="1:7" x14ac:dyDescent="0.25">
      <c r="A31" s="10">
        <v>11</v>
      </c>
      <c r="B31" s="10"/>
      <c r="C31" s="10"/>
      <c r="D31" s="10"/>
      <c r="E31" s="10"/>
      <c r="F31" s="10" t="s">
        <v>532</v>
      </c>
      <c r="G31" s="10" t="s">
        <v>533</v>
      </c>
    </row>
    <row r="32" spans="1:7" x14ac:dyDescent="0.25">
      <c r="A32" s="10">
        <v>11</v>
      </c>
      <c r="B32" s="10"/>
      <c r="C32" s="10"/>
      <c r="D32" s="10"/>
      <c r="E32" s="10"/>
      <c r="F32" s="10" t="s">
        <v>960</v>
      </c>
      <c r="G32" s="10" t="s">
        <v>961</v>
      </c>
    </row>
    <row r="33" spans="1:7" x14ac:dyDescent="0.25">
      <c r="A33" s="10">
        <v>11</v>
      </c>
      <c r="B33" s="10"/>
      <c r="C33" s="10"/>
      <c r="D33" s="10"/>
      <c r="E33" s="10"/>
      <c r="F33" s="10" t="s">
        <v>962</v>
      </c>
      <c r="G33" s="10" t="s">
        <v>963</v>
      </c>
    </row>
    <row r="34" spans="1:7" x14ac:dyDescent="0.25">
      <c r="A34" s="10">
        <v>11</v>
      </c>
      <c r="B34" s="10"/>
      <c r="C34" s="10"/>
      <c r="D34" s="10"/>
      <c r="E34" s="10"/>
      <c r="F34" s="10" t="s">
        <v>964</v>
      </c>
      <c r="G34" s="10" t="s">
        <v>965</v>
      </c>
    </row>
    <row r="35" spans="1:7" x14ac:dyDescent="0.25">
      <c r="A35" s="10">
        <v>11</v>
      </c>
      <c r="B35" s="10" t="s">
        <v>966</v>
      </c>
      <c r="C35" s="10" t="s">
        <v>936</v>
      </c>
      <c r="D35" s="10" t="s">
        <v>967</v>
      </c>
      <c r="E35" s="10" t="s">
        <v>204</v>
      </c>
      <c r="F35" s="10"/>
      <c r="G35" s="10" t="s">
        <v>938</v>
      </c>
    </row>
    <row r="36" spans="1:7" x14ac:dyDescent="0.25">
      <c r="A36" s="10">
        <v>11</v>
      </c>
      <c r="B36" s="10"/>
      <c r="C36" s="10"/>
      <c r="D36" s="10"/>
      <c r="E36" s="10"/>
      <c r="F36" s="10" t="s">
        <v>968</v>
      </c>
      <c r="G36" s="10" t="s">
        <v>969</v>
      </c>
    </row>
    <row r="37" spans="1:7" x14ac:dyDescent="0.25">
      <c r="A37" s="10">
        <v>11</v>
      </c>
      <c r="B37" s="10"/>
      <c r="C37" s="10"/>
      <c r="D37" s="10"/>
      <c r="E37" s="10"/>
      <c r="F37" s="10" t="s">
        <v>970</v>
      </c>
      <c r="G37" s="10" t="s">
        <v>971</v>
      </c>
    </row>
    <row r="38" spans="1:7" x14ac:dyDescent="0.25">
      <c r="A38" s="10">
        <v>12</v>
      </c>
      <c r="B38" s="10" t="s">
        <v>972</v>
      </c>
      <c r="C38" s="10" t="s">
        <v>550</v>
      </c>
      <c r="D38" s="10" t="s">
        <v>551</v>
      </c>
      <c r="E38" s="10" t="s">
        <v>205</v>
      </c>
      <c r="F38" s="10"/>
      <c r="G38" s="10" t="s">
        <v>552</v>
      </c>
    </row>
    <row r="39" spans="1:7" x14ac:dyDescent="0.25">
      <c r="A39" s="10">
        <v>12</v>
      </c>
      <c r="B39" s="10"/>
      <c r="C39" s="10"/>
      <c r="D39" s="10"/>
      <c r="E39" s="10"/>
      <c r="F39" s="10" t="s">
        <v>973</v>
      </c>
      <c r="G39" s="10" t="s">
        <v>974</v>
      </c>
    </row>
    <row r="40" spans="1:7" x14ac:dyDescent="0.25">
      <c r="A40" s="10">
        <v>12</v>
      </c>
      <c r="B40" s="10"/>
      <c r="C40" s="10"/>
      <c r="D40" s="10"/>
      <c r="E40" s="10"/>
      <c r="F40" s="10" t="s">
        <v>975</v>
      </c>
      <c r="G40" s="10" t="s">
        <v>976</v>
      </c>
    </row>
    <row r="41" spans="1:7" x14ac:dyDescent="0.25">
      <c r="A41" s="10">
        <v>13</v>
      </c>
      <c r="B41" s="10"/>
      <c r="C41" s="10"/>
      <c r="D41" s="10"/>
      <c r="E41" s="10"/>
      <c r="F41" s="10" t="s">
        <v>977</v>
      </c>
      <c r="G41" s="10" t="s">
        <v>565</v>
      </c>
    </row>
    <row r="42" spans="1:7" x14ac:dyDescent="0.25">
      <c r="A42" s="10">
        <v>13</v>
      </c>
      <c r="B42" s="10"/>
      <c r="C42" s="10"/>
      <c r="D42" s="10"/>
      <c r="E42" s="10"/>
      <c r="F42" s="10" t="s">
        <v>978</v>
      </c>
      <c r="G42" s="10" t="s">
        <v>979</v>
      </c>
    </row>
    <row r="43" spans="1:7" x14ac:dyDescent="0.25">
      <c r="A43" s="10">
        <v>13</v>
      </c>
      <c r="B43" s="10"/>
      <c r="C43" s="10"/>
      <c r="D43" s="10"/>
      <c r="E43" s="10"/>
      <c r="F43" s="10" t="s">
        <v>980</v>
      </c>
      <c r="G43" s="10" t="s">
        <v>981</v>
      </c>
    </row>
    <row r="44" spans="1:7" x14ac:dyDescent="0.25">
      <c r="A44" s="10">
        <v>14</v>
      </c>
      <c r="B44" s="10" t="s">
        <v>576</v>
      </c>
      <c r="C44" s="10" t="s">
        <v>577</v>
      </c>
      <c r="D44" s="10" t="s">
        <v>578</v>
      </c>
      <c r="E44" s="10" t="s">
        <v>205</v>
      </c>
      <c r="F44" s="10"/>
      <c r="G44" s="10" t="s">
        <v>579</v>
      </c>
    </row>
    <row r="45" spans="1:7" x14ac:dyDescent="0.25">
      <c r="A45" s="10">
        <v>14</v>
      </c>
      <c r="B45" s="10"/>
      <c r="C45" s="10"/>
      <c r="D45" s="10"/>
      <c r="E45" s="10"/>
      <c r="F45" s="10" t="s">
        <v>982</v>
      </c>
      <c r="G45" s="10" t="s">
        <v>983</v>
      </c>
    </row>
    <row r="46" spans="1:7" x14ac:dyDescent="0.25">
      <c r="A46" s="10">
        <v>14</v>
      </c>
      <c r="B46" s="10"/>
      <c r="C46" s="10"/>
      <c r="D46" s="10"/>
      <c r="E46" s="10"/>
      <c r="F46" s="10" t="s">
        <v>984</v>
      </c>
      <c r="G46" s="10" t="s">
        <v>985</v>
      </c>
    </row>
    <row r="47" spans="1:7" x14ac:dyDescent="0.25">
      <c r="A47" s="10">
        <v>15</v>
      </c>
      <c r="B47" s="10"/>
      <c r="C47" s="10"/>
      <c r="D47" s="10"/>
      <c r="E47" s="10"/>
      <c r="F47" s="10" t="s">
        <v>588</v>
      </c>
      <c r="G47" s="10" t="s">
        <v>589</v>
      </c>
    </row>
    <row r="48" spans="1:7" x14ac:dyDescent="0.25">
      <c r="A48" s="10">
        <v>16</v>
      </c>
      <c r="B48" s="10"/>
      <c r="C48" s="10"/>
      <c r="D48" s="10"/>
      <c r="E48" s="10"/>
      <c r="F48" s="10" t="s">
        <v>598</v>
      </c>
      <c r="G48" s="10" t="s">
        <v>599</v>
      </c>
    </row>
    <row r="49" spans="1:7" x14ac:dyDescent="0.25">
      <c r="A49" s="10">
        <v>16</v>
      </c>
      <c r="B49" s="10"/>
      <c r="C49" s="10"/>
      <c r="D49" s="10"/>
      <c r="E49" s="10"/>
      <c r="F49" s="10" t="s">
        <v>986</v>
      </c>
      <c r="G49" s="10" t="s">
        <v>987</v>
      </c>
    </row>
    <row r="50" spans="1:7" x14ac:dyDescent="0.25">
      <c r="A50" s="10">
        <v>16</v>
      </c>
      <c r="B50" s="10"/>
      <c r="C50" s="10"/>
      <c r="D50" s="10"/>
      <c r="E50" s="10"/>
      <c r="F50" s="10" t="s">
        <v>988</v>
      </c>
      <c r="G50" s="10" t="s">
        <v>989</v>
      </c>
    </row>
    <row r="51" spans="1:7" x14ac:dyDescent="0.25">
      <c r="A51" s="10">
        <v>16</v>
      </c>
      <c r="B51" s="10"/>
      <c r="C51" s="10"/>
      <c r="D51" s="10"/>
      <c r="E51" s="10"/>
      <c r="F51" s="10" t="s">
        <v>990</v>
      </c>
      <c r="G51" s="10" t="s">
        <v>991</v>
      </c>
    </row>
    <row r="52" spans="1:7" x14ac:dyDescent="0.25">
      <c r="A52" s="10">
        <v>16</v>
      </c>
      <c r="B52" s="10"/>
      <c r="C52" s="10"/>
      <c r="D52" s="10"/>
      <c r="E52" s="10"/>
      <c r="F52" s="10" t="s">
        <v>992</v>
      </c>
      <c r="G52" s="10" t="s">
        <v>993</v>
      </c>
    </row>
    <row r="53" spans="1:7" x14ac:dyDescent="0.25">
      <c r="A53" s="10">
        <v>17</v>
      </c>
      <c r="B53" s="10" t="s">
        <v>611</v>
      </c>
      <c r="C53" s="10" t="s">
        <v>612</v>
      </c>
      <c r="D53" s="10" t="s">
        <v>613</v>
      </c>
      <c r="E53" s="10" t="s">
        <v>204</v>
      </c>
      <c r="F53" s="10"/>
      <c r="G53" s="10" t="s">
        <v>614</v>
      </c>
    </row>
    <row r="54" spans="1:7" x14ac:dyDescent="0.25">
      <c r="A54" s="10">
        <v>18</v>
      </c>
      <c r="B54" s="10"/>
      <c r="C54" s="10"/>
      <c r="D54" s="10"/>
      <c r="E54" s="10"/>
      <c r="F54" s="10" t="s">
        <v>625</v>
      </c>
      <c r="G54" s="10" t="s">
        <v>626</v>
      </c>
    </row>
    <row r="55" spans="1:7" s="2" customFormat="1" x14ac:dyDescent="0.25">
      <c r="A55" s="10">
        <v>19</v>
      </c>
      <c r="B55" s="10"/>
      <c r="C55" s="10"/>
      <c r="D55" s="10"/>
      <c r="E55" s="10"/>
      <c r="F55" s="10" t="s">
        <v>1316</v>
      </c>
      <c r="G55" s="10" t="s">
        <v>639</v>
      </c>
    </row>
    <row r="56" spans="1:7" x14ac:dyDescent="0.25">
      <c r="A56" s="10">
        <v>20</v>
      </c>
      <c r="B56" s="10"/>
      <c r="C56" s="10"/>
      <c r="D56" s="10"/>
      <c r="E56" s="10"/>
      <c r="F56" s="10" t="s">
        <v>994</v>
      </c>
      <c r="G56" s="10" t="s">
        <v>995</v>
      </c>
    </row>
    <row r="57" spans="1:7" x14ac:dyDescent="0.25">
      <c r="A57" s="10">
        <v>20</v>
      </c>
      <c r="B57" s="10"/>
      <c r="C57" s="10"/>
      <c r="D57" s="10"/>
      <c r="E57" s="10"/>
      <c r="F57" s="10" t="s">
        <v>996</v>
      </c>
      <c r="G57" s="10" t="s">
        <v>997</v>
      </c>
    </row>
    <row r="58" spans="1:7" x14ac:dyDescent="0.25">
      <c r="A58" s="10">
        <v>20</v>
      </c>
      <c r="B58" s="10"/>
      <c r="C58" s="10"/>
      <c r="D58" s="10"/>
      <c r="E58" s="10"/>
      <c r="F58" s="10" t="s">
        <v>998</v>
      </c>
      <c r="G58" s="10" t="s">
        <v>999</v>
      </c>
    </row>
    <row r="59" spans="1:7" x14ac:dyDescent="0.25">
      <c r="A59" s="10">
        <v>20</v>
      </c>
      <c r="B59" s="10"/>
      <c r="C59" s="10"/>
      <c r="D59" s="10"/>
      <c r="E59" s="10"/>
      <c r="F59" s="10" t="s">
        <v>1000</v>
      </c>
      <c r="G59" s="10" t="s">
        <v>659</v>
      </c>
    </row>
    <row r="60" spans="1:7" x14ac:dyDescent="0.25">
      <c r="A60" s="10">
        <v>20</v>
      </c>
      <c r="B60" s="10"/>
      <c r="C60" s="10"/>
      <c r="D60" s="10"/>
      <c r="E60" s="10"/>
      <c r="F60" s="10" t="s">
        <v>1001</v>
      </c>
      <c r="G60" s="10" t="s">
        <v>1002</v>
      </c>
    </row>
    <row r="61" spans="1:7" x14ac:dyDescent="0.25">
      <c r="A61" s="10">
        <v>21</v>
      </c>
      <c r="B61" s="10"/>
      <c r="C61" s="10"/>
      <c r="D61" s="10"/>
      <c r="E61" s="10"/>
      <c r="F61" s="10" t="s">
        <v>460</v>
      </c>
      <c r="G61" s="10" t="s">
        <v>675</v>
      </c>
    </row>
    <row r="62" spans="1:7" x14ac:dyDescent="0.25">
      <c r="A62" s="10">
        <v>21</v>
      </c>
      <c r="B62" s="10"/>
      <c r="C62" s="10"/>
      <c r="D62" s="10"/>
      <c r="E62" s="10"/>
      <c r="F62" s="10" t="s">
        <v>927</v>
      </c>
      <c r="G62" s="10" t="s">
        <v>1003</v>
      </c>
    </row>
    <row r="63" spans="1:7" x14ac:dyDescent="0.25">
      <c r="A63" s="10">
        <v>22</v>
      </c>
      <c r="B63" s="10" t="s">
        <v>472</v>
      </c>
      <c r="C63" s="10" t="s">
        <v>941</v>
      </c>
      <c r="D63" s="10" t="s">
        <v>474</v>
      </c>
      <c r="E63" s="10" t="s">
        <v>204</v>
      </c>
      <c r="F63" s="10"/>
      <c r="G63" s="10" t="s">
        <v>475</v>
      </c>
    </row>
    <row r="64" spans="1:7" x14ac:dyDescent="0.25">
      <c r="A64" s="10">
        <v>22</v>
      </c>
      <c r="B64" s="10" t="s">
        <v>947</v>
      </c>
      <c r="C64" s="10" t="s">
        <v>948</v>
      </c>
      <c r="D64" s="10" t="s">
        <v>920</v>
      </c>
      <c r="E64" s="10" t="s">
        <v>204</v>
      </c>
      <c r="F64" s="10"/>
      <c r="G64" s="10" t="s">
        <v>949</v>
      </c>
    </row>
    <row r="65" spans="1:7" x14ac:dyDescent="0.25">
      <c r="A65" s="10">
        <v>22</v>
      </c>
      <c r="B65" s="10"/>
      <c r="C65" s="10"/>
      <c r="D65" s="10"/>
      <c r="E65" s="10"/>
      <c r="F65" s="10" t="s">
        <v>1004</v>
      </c>
      <c r="G65" s="10" t="s">
        <v>1005</v>
      </c>
    </row>
    <row r="66" spans="1:7" x14ac:dyDescent="0.25">
      <c r="A66" s="10">
        <v>22</v>
      </c>
      <c r="B66" s="10"/>
      <c r="C66" s="10"/>
      <c r="D66" s="10"/>
      <c r="E66" s="10"/>
      <c r="F66" s="10" t="s">
        <v>1006</v>
      </c>
      <c r="G66" s="10" t="s">
        <v>1007</v>
      </c>
    </row>
    <row r="67" spans="1:7" x14ac:dyDescent="0.25">
      <c r="A67" s="10">
        <v>22</v>
      </c>
      <c r="B67" s="10" t="s">
        <v>1008</v>
      </c>
      <c r="C67" s="10" t="s">
        <v>690</v>
      </c>
      <c r="D67" s="10" t="s">
        <v>691</v>
      </c>
      <c r="E67" s="10" t="s">
        <v>204</v>
      </c>
      <c r="F67" s="10"/>
      <c r="G67" s="10" t="s">
        <v>692</v>
      </c>
    </row>
    <row r="68" spans="1:7" x14ac:dyDescent="0.25">
      <c r="A68" s="10">
        <v>22</v>
      </c>
      <c r="B68" s="10" t="s">
        <v>1009</v>
      </c>
      <c r="C68" s="10" t="s">
        <v>931</v>
      </c>
      <c r="D68" s="10" t="s">
        <v>1010</v>
      </c>
      <c r="E68" s="10" t="s">
        <v>205</v>
      </c>
      <c r="F68" s="10"/>
      <c r="G68" s="10" t="s">
        <v>1011</v>
      </c>
    </row>
    <row r="69" spans="1:7" x14ac:dyDescent="0.25">
      <c r="A69" s="10">
        <v>22</v>
      </c>
      <c r="B69" s="10"/>
      <c r="C69" s="10"/>
      <c r="D69" s="10"/>
      <c r="E69" s="10"/>
      <c r="F69" s="10" t="s">
        <v>1012</v>
      </c>
      <c r="G69" s="10" t="s">
        <v>1013</v>
      </c>
    </row>
    <row r="70" spans="1:7" x14ac:dyDescent="0.25">
      <c r="A70" s="10">
        <v>22</v>
      </c>
      <c r="B70" s="10"/>
      <c r="C70" s="10"/>
      <c r="D70" s="10"/>
      <c r="E70" s="10"/>
      <c r="F70" s="10" t="s">
        <v>1014</v>
      </c>
      <c r="G70" s="10" t="s">
        <v>1015</v>
      </c>
    </row>
    <row r="71" spans="1:7" x14ac:dyDescent="0.25">
      <c r="A71" s="10">
        <v>23</v>
      </c>
      <c r="B71" s="10"/>
      <c r="C71" s="10"/>
      <c r="D71" s="10"/>
      <c r="E71" s="10"/>
      <c r="F71" s="10" t="s">
        <v>1016</v>
      </c>
      <c r="G71" s="10" t="s">
        <v>1017</v>
      </c>
    </row>
    <row r="72" spans="1:7" x14ac:dyDescent="0.25">
      <c r="A72" s="10">
        <v>23</v>
      </c>
      <c r="B72" s="10"/>
      <c r="C72" s="10"/>
      <c r="D72" s="10"/>
      <c r="E72" s="10"/>
      <c r="F72" s="10" t="s">
        <v>1018</v>
      </c>
      <c r="G72" s="10" t="s">
        <v>1019</v>
      </c>
    </row>
    <row r="73" spans="1:7" x14ac:dyDescent="0.25">
      <c r="A73" s="10">
        <v>23</v>
      </c>
      <c r="B73" s="10"/>
      <c r="C73" s="10"/>
      <c r="D73" s="10"/>
      <c r="E73" s="10"/>
      <c r="F73" s="10" t="s">
        <v>370</v>
      </c>
      <c r="G73" s="10" t="s">
        <v>371</v>
      </c>
    </row>
    <row r="74" spans="1:7" x14ac:dyDescent="0.25">
      <c r="A74" s="10">
        <v>23</v>
      </c>
      <c r="B74" s="10"/>
      <c r="C74" s="10"/>
      <c r="D74" s="10"/>
      <c r="E74" s="10"/>
      <c r="F74" s="10" t="s">
        <v>1020</v>
      </c>
      <c r="G74" s="10" t="s">
        <v>1021</v>
      </c>
    </row>
    <row r="75" spans="1:7" x14ac:dyDescent="0.25">
      <c r="A75" s="10">
        <v>23</v>
      </c>
      <c r="B75" s="10"/>
      <c r="C75" s="10"/>
      <c r="D75" s="10"/>
      <c r="E75" s="10"/>
      <c r="F75" s="10" t="s">
        <v>1022</v>
      </c>
      <c r="G75" s="10" t="s">
        <v>1023</v>
      </c>
    </row>
    <row r="76" spans="1:7" x14ac:dyDescent="0.25">
      <c r="A76" s="10">
        <v>23</v>
      </c>
      <c r="B76" s="10"/>
      <c r="C76" s="10"/>
      <c r="D76" s="10"/>
      <c r="E76" s="10"/>
      <c r="F76" s="10" t="s">
        <v>1024</v>
      </c>
      <c r="G76" s="10" t="s">
        <v>1025</v>
      </c>
    </row>
    <row r="77" spans="1:7" x14ac:dyDescent="0.25">
      <c r="A77" s="10">
        <v>23</v>
      </c>
      <c r="B77" s="10"/>
      <c r="C77" s="10"/>
      <c r="D77" s="10"/>
      <c r="E77" s="10"/>
      <c r="F77" s="10" t="s">
        <v>1026</v>
      </c>
      <c r="G77" s="10" t="s">
        <v>1027</v>
      </c>
    </row>
    <row r="78" spans="1:7" x14ac:dyDescent="0.25">
      <c r="A78" s="10">
        <v>23</v>
      </c>
      <c r="B78" s="10"/>
      <c r="C78" s="10"/>
      <c r="D78" s="10"/>
      <c r="E78" s="10"/>
      <c r="F78" s="10" t="s">
        <v>1028</v>
      </c>
      <c r="G78" s="10" t="s">
        <v>1029</v>
      </c>
    </row>
    <row r="79" spans="1:7" x14ac:dyDescent="0.25">
      <c r="A79" s="10">
        <v>23</v>
      </c>
      <c r="B79" s="10"/>
      <c r="C79" s="10"/>
      <c r="D79" s="10"/>
      <c r="E79" s="10"/>
      <c r="F79" s="10" t="s">
        <v>1030</v>
      </c>
      <c r="G79" s="10" t="s">
        <v>1031</v>
      </c>
    </row>
    <row r="80" spans="1:7" x14ac:dyDescent="0.25">
      <c r="A80" s="10">
        <v>23</v>
      </c>
      <c r="B80" s="10"/>
      <c r="C80" s="10"/>
      <c r="D80" s="10"/>
      <c r="E80" s="10"/>
      <c r="F80" s="10" t="s">
        <v>1032</v>
      </c>
      <c r="G80" s="10" t="s">
        <v>1033</v>
      </c>
    </row>
    <row r="81" spans="1:7" x14ac:dyDescent="0.25">
      <c r="A81" s="10">
        <v>23</v>
      </c>
      <c r="B81" s="10"/>
      <c r="C81" s="10"/>
      <c r="D81" s="10"/>
      <c r="E81" s="10"/>
      <c r="F81" s="10" t="s">
        <v>1034</v>
      </c>
      <c r="G81" s="10" t="s">
        <v>1035</v>
      </c>
    </row>
    <row r="82" spans="1:7" x14ac:dyDescent="0.25">
      <c r="A82" s="10">
        <v>23</v>
      </c>
      <c r="B82" s="10"/>
      <c r="C82" s="10"/>
      <c r="D82" s="10"/>
      <c r="E82" s="10"/>
      <c r="F82" s="10" t="s">
        <v>1036</v>
      </c>
      <c r="G82" s="10" t="s">
        <v>1037</v>
      </c>
    </row>
    <row r="83" spans="1:7" x14ac:dyDescent="0.25">
      <c r="A83" s="10">
        <v>23</v>
      </c>
      <c r="B83" s="10"/>
      <c r="C83" s="10"/>
      <c r="D83" s="10"/>
      <c r="E83" s="10"/>
      <c r="F83" s="10" t="s">
        <v>1038</v>
      </c>
      <c r="G83" s="10" t="s">
        <v>918</v>
      </c>
    </row>
    <row r="84" spans="1:7" x14ac:dyDescent="0.25">
      <c r="A84" s="10">
        <v>23</v>
      </c>
      <c r="B84" s="10"/>
      <c r="C84" s="10"/>
      <c r="D84" s="10"/>
      <c r="E84" s="10"/>
      <c r="F84" s="10" t="s">
        <v>1039</v>
      </c>
      <c r="G84" s="10" t="s">
        <v>1040</v>
      </c>
    </row>
    <row r="85" spans="1:7" x14ac:dyDescent="0.25">
      <c r="A85" s="10">
        <v>23</v>
      </c>
      <c r="B85" s="10"/>
      <c r="C85" s="10"/>
      <c r="D85" s="10"/>
      <c r="E85" s="10"/>
      <c r="F85" s="10" t="s">
        <v>1041</v>
      </c>
      <c r="G85" s="10" t="s">
        <v>1042</v>
      </c>
    </row>
    <row r="86" spans="1:7" x14ac:dyDescent="0.25">
      <c r="A86" s="10">
        <v>23</v>
      </c>
      <c r="B86" s="10"/>
      <c r="C86" s="10"/>
      <c r="D86" s="10"/>
      <c r="E86" s="10"/>
      <c r="F86" s="10" t="s">
        <v>1043</v>
      </c>
      <c r="G86" s="10" t="s">
        <v>1044</v>
      </c>
    </row>
    <row r="87" spans="1:7" x14ac:dyDescent="0.25">
      <c r="A87" s="10">
        <v>24</v>
      </c>
      <c r="B87" s="10"/>
      <c r="C87" s="10"/>
      <c r="D87" s="10"/>
      <c r="E87" s="10"/>
      <c r="F87" s="10" t="s">
        <v>714</v>
      </c>
      <c r="G87" s="10" t="s">
        <v>486</v>
      </c>
    </row>
    <row r="88" spans="1:7" x14ac:dyDescent="0.25">
      <c r="A88" s="10">
        <v>24</v>
      </c>
      <c r="B88" s="10" t="s">
        <v>1045</v>
      </c>
      <c r="C88" s="10" t="s">
        <v>1046</v>
      </c>
      <c r="D88" s="10" t="s">
        <v>1047</v>
      </c>
      <c r="E88" s="10" t="s">
        <v>205</v>
      </c>
      <c r="F88" s="10"/>
      <c r="G88" s="10" t="s">
        <v>1048</v>
      </c>
    </row>
    <row r="89" spans="1:7" x14ac:dyDescent="0.25">
      <c r="A89" s="10">
        <v>24</v>
      </c>
      <c r="B89" s="10"/>
      <c r="C89" s="10"/>
      <c r="D89" s="10"/>
      <c r="E89" s="10"/>
      <c r="F89" s="10" t="s">
        <v>1049</v>
      </c>
      <c r="G89" s="10" t="s">
        <v>791</v>
      </c>
    </row>
    <row r="90" spans="1:7" x14ac:dyDescent="0.25">
      <c r="A90" s="10">
        <v>24</v>
      </c>
      <c r="B90" s="10" t="s">
        <v>1050</v>
      </c>
      <c r="C90" s="10" t="s">
        <v>550</v>
      </c>
      <c r="D90" s="10" t="s">
        <v>1051</v>
      </c>
      <c r="E90" s="10" t="s">
        <v>205</v>
      </c>
      <c r="F90" s="10"/>
      <c r="G90" s="10" t="s">
        <v>1052</v>
      </c>
    </row>
    <row r="91" spans="1:7" x14ac:dyDescent="0.25">
      <c r="A91" s="10">
        <v>24</v>
      </c>
      <c r="B91" s="10" t="s">
        <v>1053</v>
      </c>
      <c r="C91" s="10" t="s">
        <v>551</v>
      </c>
      <c r="D91" s="10" t="s">
        <v>780</v>
      </c>
      <c r="E91" s="10" t="s">
        <v>205</v>
      </c>
      <c r="F91" s="10"/>
      <c r="G91" s="10" t="s">
        <v>781</v>
      </c>
    </row>
    <row r="92" spans="1:7" x14ac:dyDescent="0.25">
      <c r="A92" s="10">
        <v>25</v>
      </c>
      <c r="B92" s="10"/>
      <c r="C92" s="10"/>
      <c r="D92" s="10"/>
      <c r="E92" s="10"/>
      <c r="F92" s="10" t="s">
        <v>714</v>
      </c>
      <c r="G92" s="10" t="s">
        <v>486</v>
      </c>
    </row>
    <row r="93" spans="1:7" x14ac:dyDescent="0.25">
      <c r="A93" s="10">
        <v>25</v>
      </c>
      <c r="B93" s="10"/>
      <c r="C93" s="10"/>
      <c r="D93" s="10"/>
      <c r="E93" s="10"/>
      <c r="F93" s="10" t="s">
        <v>1049</v>
      </c>
      <c r="G93" s="10" t="s">
        <v>791</v>
      </c>
    </row>
    <row r="94" spans="1:7" x14ac:dyDescent="0.25">
      <c r="A94" s="10">
        <v>25</v>
      </c>
      <c r="B94" s="10" t="s">
        <v>1054</v>
      </c>
      <c r="C94" s="10" t="s">
        <v>1055</v>
      </c>
      <c r="D94" s="10" t="s">
        <v>948</v>
      </c>
      <c r="E94" s="10" t="s">
        <v>205</v>
      </c>
      <c r="F94" s="10"/>
      <c r="G94" s="10" t="s">
        <v>1056</v>
      </c>
    </row>
    <row r="95" spans="1:7" x14ac:dyDescent="0.25">
      <c r="A95" s="10">
        <v>25</v>
      </c>
      <c r="B95" s="10" t="s">
        <v>935</v>
      </c>
      <c r="C95" s="10" t="s">
        <v>936</v>
      </c>
      <c r="D95" s="10" t="s">
        <v>967</v>
      </c>
      <c r="E95" s="10" t="s">
        <v>204</v>
      </c>
      <c r="F95" s="10"/>
      <c r="G95" s="10" t="s">
        <v>938</v>
      </c>
    </row>
    <row r="96" spans="1:7" x14ac:dyDescent="0.25">
      <c r="A96" s="10">
        <v>25</v>
      </c>
      <c r="B96" s="10" t="s">
        <v>1057</v>
      </c>
      <c r="C96" s="10" t="s">
        <v>1058</v>
      </c>
      <c r="D96" s="10" t="s">
        <v>734</v>
      </c>
      <c r="E96" s="10" t="s">
        <v>205</v>
      </c>
      <c r="F96" s="10"/>
      <c r="G96" s="10" t="s">
        <v>940</v>
      </c>
    </row>
    <row r="97" spans="1:7" x14ac:dyDescent="0.25">
      <c r="A97" s="10">
        <v>26</v>
      </c>
      <c r="B97" s="10" t="s">
        <v>733</v>
      </c>
      <c r="C97" s="10" t="s">
        <v>734</v>
      </c>
      <c r="D97" s="10" t="s">
        <v>473</v>
      </c>
      <c r="E97" s="10" t="s">
        <v>205</v>
      </c>
      <c r="F97" s="10"/>
      <c r="G97" s="10" t="s">
        <v>735</v>
      </c>
    </row>
    <row r="98" spans="1:7" x14ac:dyDescent="0.25">
      <c r="A98" s="10">
        <v>26</v>
      </c>
      <c r="B98" s="10" t="s">
        <v>1059</v>
      </c>
      <c r="C98" s="10" t="s">
        <v>1060</v>
      </c>
      <c r="D98" s="10" t="s">
        <v>1061</v>
      </c>
      <c r="E98" s="10" t="s">
        <v>205</v>
      </c>
      <c r="F98" s="10"/>
      <c r="G98" s="10" t="s">
        <v>1062</v>
      </c>
    </row>
    <row r="99" spans="1:7" x14ac:dyDescent="0.25">
      <c r="A99" s="10">
        <v>26</v>
      </c>
      <c r="B99" s="10" t="s">
        <v>1063</v>
      </c>
      <c r="C99" s="10" t="s">
        <v>1064</v>
      </c>
      <c r="D99" s="10" t="s">
        <v>1065</v>
      </c>
      <c r="E99" s="10" t="s">
        <v>204</v>
      </c>
      <c r="F99" s="10"/>
      <c r="G99" s="10" t="s">
        <v>1066</v>
      </c>
    </row>
    <row r="100" spans="1:7" x14ac:dyDescent="0.25">
      <c r="A100" s="10">
        <v>26</v>
      </c>
      <c r="B100" s="10" t="s">
        <v>1067</v>
      </c>
      <c r="C100" s="10" t="s">
        <v>1068</v>
      </c>
      <c r="D100" s="10" t="s">
        <v>1069</v>
      </c>
      <c r="E100" s="10" t="s">
        <v>204</v>
      </c>
      <c r="F100" s="10"/>
      <c r="G100" s="10" t="s">
        <v>1070</v>
      </c>
    </row>
    <row r="101" spans="1:7" x14ac:dyDescent="0.25">
      <c r="A101" s="10">
        <v>26</v>
      </c>
      <c r="B101" s="10" t="s">
        <v>1071</v>
      </c>
      <c r="C101" s="10" t="s">
        <v>948</v>
      </c>
      <c r="D101" s="10" t="s">
        <v>1072</v>
      </c>
      <c r="E101" s="10" t="s">
        <v>204</v>
      </c>
      <c r="F101" s="10"/>
      <c r="G101" s="10" t="s">
        <v>1073</v>
      </c>
    </row>
    <row r="102" spans="1:7" x14ac:dyDescent="0.25">
      <c r="A102" s="10">
        <v>27</v>
      </c>
      <c r="B102" s="10"/>
      <c r="C102" s="10"/>
      <c r="D102" s="10"/>
      <c r="E102" s="10"/>
      <c r="F102" s="10" t="s">
        <v>1074</v>
      </c>
      <c r="G102" s="10" t="s">
        <v>746</v>
      </c>
    </row>
    <row r="103" spans="1:7" x14ac:dyDescent="0.25">
      <c r="A103" s="10">
        <v>27</v>
      </c>
      <c r="B103" s="10" t="s">
        <v>1075</v>
      </c>
      <c r="C103" s="10" t="s">
        <v>1076</v>
      </c>
      <c r="D103" s="10" t="s">
        <v>948</v>
      </c>
      <c r="E103" s="10" t="s">
        <v>204</v>
      </c>
      <c r="F103" s="10"/>
      <c r="G103" s="10" t="s">
        <v>1077</v>
      </c>
    </row>
    <row r="104" spans="1:7" x14ac:dyDescent="0.25">
      <c r="A104" s="10">
        <v>27</v>
      </c>
      <c r="B104" s="10"/>
      <c r="C104" s="10"/>
      <c r="D104" s="10"/>
      <c r="E104" s="10"/>
      <c r="F104" s="10" t="s">
        <v>1078</v>
      </c>
      <c r="G104" s="10" t="s">
        <v>1079</v>
      </c>
    </row>
    <row r="105" spans="1:7" x14ac:dyDescent="0.25">
      <c r="A105" s="10">
        <v>27</v>
      </c>
      <c r="B105" s="10"/>
      <c r="C105" s="10"/>
      <c r="D105" s="10"/>
      <c r="E105" s="10"/>
      <c r="F105" s="10" t="s">
        <v>1080</v>
      </c>
      <c r="G105" s="10" t="s">
        <v>1081</v>
      </c>
    </row>
    <row r="106" spans="1:7" x14ac:dyDescent="0.25">
      <c r="A106" s="10">
        <v>27</v>
      </c>
      <c r="B106" s="10"/>
      <c r="C106" s="10"/>
      <c r="D106" s="10"/>
      <c r="E106" s="10"/>
      <c r="F106" s="10" t="s">
        <v>1082</v>
      </c>
      <c r="G106" s="10" t="s">
        <v>1083</v>
      </c>
    </row>
    <row r="107" spans="1:7" x14ac:dyDescent="0.25">
      <c r="A107" s="10">
        <v>28</v>
      </c>
      <c r="B107" s="10"/>
      <c r="C107" s="10"/>
      <c r="D107" s="10"/>
      <c r="E107" s="10"/>
      <c r="F107" s="10" t="s">
        <v>564</v>
      </c>
      <c r="G107" s="10" t="s">
        <v>565</v>
      </c>
    </row>
    <row r="108" spans="1:7" x14ac:dyDescent="0.25">
      <c r="A108" s="10">
        <v>28</v>
      </c>
      <c r="B108" s="10"/>
      <c r="C108" s="10"/>
      <c r="D108" s="10"/>
      <c r="E108" s="10"/>
      <c r="F108" s="10" t="s">
        <v>1084</v>
      </c>
      <c r="G108" s="10" t="s">
        <v>979</v>
      </c>
    </row>
    <row r="109" spans="1:7" x14ac:dyDescent="0.25">
      <c r="A109" s="10">
        <v>28</v>
      </c>
      <c r="B109" s="10" t="s">
        <v>1085</v>
      </c>
      <c r="C109" s="10" t="s">
        <v>1086</v>
      </c>
      <c r="D109" s="10" t="s">
        <v>948</v>
      </c>
      <c r="E109" s="10" t="s">
        <v>205</v>
      </c>
      <c r="F109" s="10"/>
      <c r="G109" s="10" t="s">
        <v>1087</v>
      </c>
    </row>
    <row r="110" spans="1:7" x14ac:dyDescent="0.25">
      <c r="A110" s="10">
        <v>28</v>
      </c>
      <c r="B110" s="10"/>
      <c r="C110" s="10"/>
      <c r="D110" s="10"/>
      <c r="E110" s="10"/>
      <c r="F110" s="10" t="s">
        <v>980</v>
      </c>
      <c r="G110" s="10" t="s">
        <v>981</v>
      </c>
    </row>
    <row r="111" spans="1:7" x14ac:dyDescent="0.25">
      <c r="A111" s="10">
        <v>28</v>
      </c>
      <c r="B111" s="10" t="s">
        <v>1088</v>
      </c>
      <c r="C111" s="10" t="s">
        <v>1089</v>
      </c>
      <c r="D111" s="10" t="s">
        <v>1090</v>
      </c>
      <c r="E111" s="10" t="s">
        <v>204</v>
      </c>
      <c r="F111" s="10"/>
      <c r="G111" s="10" t="s">
        <v>1091</v>
      </c>
    </row>
    <row r="112" spans="1:7" x14ac:dyDescent="0.25">
      <c r="A112" s="10">
        <v>29</v>
      </c>
      <c r="B112" s="10" t="s">
        <v>1057</v>
      </c>
      <c r="C112" s="10" t="s">
        <v>1058</v>
      </c>
      <c r="D112" s="10" t="s">
        <v>734</v>
      </c>
      <c r="E112" s="10" t="s">
        <v>205</v>
      </c>
      <c r="F112" s="10"/>
      <c r="G112" s="10" t="s">
        <v>940</v>
      </c>
    </row>
    <row r="113" spans="1:7" x14ac:dyDescent="0.25">
      <c r="A113" s="10">
        <v>29</v>
      </c>
      <c r="B113" s="10" t="s">
        <v>1092</v>
      </c>
      <c r="C113" s="10" t="s">
        <v>766</v>
      </c>
      <c r="D113" s="10" t="s">
        <v>767</v>
      </c>
      <c r="E113" s="10" t="s">
        <v>204</v>
      </c>
      <c r="F113" s="10"/>
      <c r="G113" s="10" t="s">
        <v>768</v>
      </c>
    </row>
    <row r="114" spans="1:7" x14ac:dyDescent="0.25">
      <c r="A114" s="10">
        <v>29</v>
      </c>
      <c r="B114" s="10" t="s">
        <v>1050</v>
      </c>
      <c r="C114" s="10" t="s">
        <v>550</v>
      </c>
      <c r="D114" s="10" t="s">
        <v>1051</v>
      </c>
      <c r="E114" s="10" t="s">
        <v>205</v>
      </c>
      <c r="F114" s="10"/>
      <c r="G114" s="10" t="s">
        <v>1052</v>
      </c>
    </row>
    <row r="115" spans="1:7" x14ac:dyDescent="0.25">
      <c r="A115" s="10">
        <v>29</v>
      </c>
      <c r="B115" s="10"/>
      <c r="C115" s="10"/>
      <c r="D115" s="10"/>
      <c r="E115" s="10"/>
      <c r="F115" s="10" t="s">
        <v>1049</v>
      </c>
      <c r="G115" s="10" t="s">
        <v>791</v>
      </c>
    </row>
    <row r="116" spans="1:7" x14ac:dyDescent="0.25">
      <c r="A116" s="10">
        <v>29</v>
      </c>
      <c r="B116" s="10" t="s">
        <v>1053</v>
      </c>
      <c r="C116" s="10" t="s">
        <v>551</v>
      </c>
      <c r="D116" s="10" t="s">
        <v>780</v>
      </c>
      <c r="E116" s="10" t="s">
        <v>205</v>
      </c>
      <c r="F116" s="10"/>
      <c r="G116" s="10" t="s">
        <v>781</v>
      </c>
    </row>
    <row r="117" spans="1:7" x14ac:dyDescent="0.25">
      <c r="A117" s="10">
        <v>30</v>
      </c>
      <c r="B117" s="10" t="s">
        <v>1045</v>
      </c>
      <c r="C117" s="10" t="s">
        <v>1046</v>
      </c>
      <c r="D117" s="10" t="s">
        <v>1047</v>
      </c>
      <c r="E117" s="10" t="s">
        <v>205</v>
      </c>
      <c r="F117" s="10"/>
      <c r="G117" s="10" t="s">
        <v>1048</v>
      </c>
    </row>
    <row r="118" spans="1:7" x14ac:dyDescent="0.25">
      <c r="A118" s="10">
        <v>30</v>
      </c>
      <c r="B118" s="10" t="s">
        <v>1053</v>
      </c>
      <c r="C118" s="10" t="s">
        <v>551</v>
      </c>
      <c r="D118" s="10" t="s">
        <v>780</v>
      </c>
      <c r="E118" s="10" t="s">
        <v>205</v>
      </c>
      <c r="F118" s="10"/>
      <c r="G118" s="10" t="s">
        <v>781</v>
      </c>
    </row>
    <row r="119" spans="1:7" x14ac:dyDescent="0.25">
      <c r="A119" s="10">
        <v>30</v>
      </c>
      <c r="B119" s="10" t="s">
        <v>1050</v>
      </c>
      <c r="C119" s="10" t="s">
        <v>550</v>
      </c>
      <c r="D119" s="10" t="s">
        <v>1051</v>
      </c>
      <c r="E119" s="10" t="s">
        <v>205</v>
      </c>
      <c r="F119" s="10"/>
      <c r="G119" s="10" t="s">
        <v>1052</v>
      </c>
    </row>
    <row r="120" spans="1:7" x14ac:dyDescent="0.25">
      <c r="A120" s="10">
        <v>30</v>
      </c>
      <c r="B120" s="10"/>
      <c r="C120" s="10"/>
      <c r="D120" s="10"/>
      <c r="E120" s="10"/>
      <c r="F120" s="10" t="s">
        <v>714</v>
      </c>
      <c r="G120" s="10" t="s">
        <v>486</v>
      </c>
    </row>
    <row r="121" spans="1:7" x14ac:dyDescent="0.25">
      <c r="A121" s="10">
        <v>30</v>
      </c>
      <c r="B121" s="10"/>
      <c r="C121" s="10"/>
      <c r="D121" s="10"/>
      <c r="E121" s="10"/>
      <c r="F121" s="10" t="s">
        <v>1049</v>
      </c>
      <c r="G121" s="10" t="s">
        <v>791</v>
      </c>
    </row>
    <row r="122" spans="1:7" x14ac:dyDescent="0.25">
      <c r="A122" s="10">
        <v>31</v>
      </c>
      <c r="B122" s="10"/>
      <c r="C122" s="10"/>
      <c r="D122" s="10"/>
      <c r="E122" s="10"/>
      <c r="F122" s="10" t="s">
        <v>1049</v>
      </c>
      <c r="G122" s="10" t="s">
        <v>791</v>
      </c>
    </row>
    <row r="123" spans="1:7" x14ac:dyDescent="0.25">
      <c r="A123" s="10">
        <v>31</v>
      </c>
      <c r="B123" s="10" t="s">
        <v>935</v>
      </c>
      <c r="C123" s="10" t="s">
        <v>936</v>
      </c>
      <c r="D123" s="10" t="s">
        <v>967</v>
      </c>
      <c r="E123" s="10" t="s">
        <v>204</v>
      </c>
      <c r="F123" s="10"/>
      <c r="G123" s="10" t="s">
        <v>938</v>
      </c>
    </row>
    <row r="124" spans="1:7" x14ac:dyDescent="0.25">
      <c r="A124" s="10">
        <v>31</v>
      </c>
      <c r="B124" s="10" t="s">
        <v>1092</v>
      </c>
      <c r="C124" s="10" t="s">
        <v>766</v>
      </c>
      <c r="D124" s="10" t="s">
        <v>767</v>
      </c>
      <c r="E124" s="10" t="s">
        <v>204</v>
      </c>
      <c r="F124" s="10"/>
      <c r="G124" s="10" t="s">
        <v>768</v>
      </c>
    </row>
    <row r="125" spans="1:7" x14ac:dyDescent="0.25">
      <c r="A125" s="10">
        <v>31</v>
      </c>
      <c r="B125" s="10" t="s">
        <v>1054</v>
      </c>
      <c r="C125" s="10" t="s">
        <v>1055</v>
      </c>
      <c r="D125" s="10" t="s">
        <v>948</v>
      </c>
      <c r="E125" s="10" t="s">
        <v>205</v>
      </c>
      <c r="F125" s="10"/>
      <c r="G125" s="10" t="s">
        <v>1056</v>
      </c>
    </row>
    <row r="126" spans="1:7" x14ac:dyDescent="0.25">
      <c r="A126" s="10">
        <v>31</v>
      </c>
      <c r="B126" s="10" t="s">
        <v>1057</v>
      </c>
      <c r="C126" s="10" t="s">
        <v>1058</v>
      </c>
      <c r="D126" s="10" t="s">
        <v>734</v>
      </c>
      <c r="E126" s="10" t="s">
        <v>205</v>
      </c>
      <c r="F126" s="10"/>
      <c r="G126" s="10" t="s">
        <v>940</v>
      </c>
    </row>
    <row r="127" spans="1:7" x14ac:dyDescent="0.25">
      <c r="A127" s="10">
        <v>32</v>
      </c>
      <c r="B127" s="10"/>
      <c r="C127" s="10"/>
      <c r="D127" s="10"/>
      <c r="E127" s="10"/>
      <c r="F127" s="10" t="s">
        <v>803</v>
      </c>
      <c r="G127" s="10" t="s">
        <v>804</v>
      </c>
    </row>
    <row r="128" spans="1:7" x14ac:dyDescent="0.25">
      <c r="A128" s="10">
        <v>32</v>
      </c>
      <c r="B128" s="10"/>
      <c r="C128" s="10"/>
      <c r="D128" s="10"/>
      <c r="E128" s="10"/>
      <c r="F128" s="10" t="s">
        <v>1093</v>
      </c>
      <c r="G128" s="10" t="s">
        <v>1094</v>
      </c>
    </row>
    <row r="129" spans="1:7" x14ac:dyDescent="0.25">
      <c r="A129" s="10">
        <v>32</v>
      </c>
      <c r="B129" s="10"/>
      <c r="C129" s="10"/>
      <c r="D129" s="10"/>
      <c r="E129" s="10"/>
      <c r="F129" s="10" t="s">
        <v>1095</v>
      </c>
      <c r="G129" s="10" t="s">
        <v>1096</v>
      </c>
    </row>
    <row r="130" spans="1:7" x14ac:dyDescent="0.25">
      <c r="A130" s="10">
        <v>32</v>
      </c>
      <c r="B130" s="10"/>
      <c r="C130" s="10"/>
      <c r="D130" s="10"/>
      <c r="E130" s="10"/>
      <c r="F130" s="10" t="s">
        <v>1097</v>
      </c>
      <c r="G130" s="10" t="s">
        <v>1098</v>
      </c>
    </row>
    <row r="131" spans="1:7" x14ac:dyDescent="0.25">
      <c r="A131" s="10">
        <v>32</v>
      </c>
      <c r="B131" s="10"/>
      <c r="C131" s="10"/>
      <c r="D131" s="10"/>
      <c r="E131" s="10"/>
      <c r="F131" s="10" t="s">
        <v>1099</v>
      </c>
      <c r="G131" s="10" t="s">
        <v>1100</v>
      </c>
    </row>
    <row r="132" spans="1:7" x14ac:dyDescent="0.25">
      <c r="A132" s="10">
        <v>33</v>
      </c>
      <c r="B132" s="10" t="s">
        <v>733</v>
      </c>
      <c r="C132" s="10" t="s">
        <v>734</v>
      </c>
      <c r="D132" s="10" t="s">
        <v>473</v>
      </c>
      <c r="E132" s="10" t="s">
        <v>205</v>
      </c>
      <c r="F132" s="10"/>
      <c r="G132" s="10" t="s">
        <v>735</v>
      </c>
    </row>
    <row r="133" spans="1:7" x14ac:dyDescent="0.25">
      <c r="A133" s="10">
        <v>33</v>
      </c>
      <c r="B133" s="10" t="s">
        <v>1063</v>
      </c>
      <c r="C133" s="10" t="s">
        <v>1064</v>
      </c>
      <c r="D133" s="10" t="s">
        <v>1065</v>
      </c>
      <c r="E133" s="10" t="s">
        <v>204</v>
      </c>
      <c r="F133" s="10"/>
      <c r="G133" s="10" t="s">
        <v>1066</v>
      </c>
    </row>
    <row r="134" spans="1:7" x14ac:dyDescent="0.25">
      <c r="A134" s="10">
        <v>33</v>
      </c>
      <c r="B134" s="10" t="s">
        <v>1071</v>
      </c>
      <c r="C134" s="10" t="s">
        <v>948</v>
      </c>
      <c r="D134" s="10" t="s">
        <v>1072</v>
      </c>
      <c r="E134" s="10" t="s">
        <v>204</v>
      </c>
      <c r="F134" s="10"/>
      <c r="G134" s="10" t="s">
        <v>1073</v>
      </c>
    </row>
    <row r="135" spans="1:7" x14ac:dyDescent="0.25">
      <c r="A135" s="10">
        <v>33</v>
      </c>
      <c r="B135" s="10" t="s">
        <v>1059</v>
      </c>
      <c r="C135" s="10" t="s">
        <v>1060</v>
      </c>
      <c r="D135" s="10" t="s">
        <v>1061</v>
      </c>
      <c r="E135" s="10" t="s">
        <v>205</v>
      </c>
      <c r="F135" s="10"/>
      <c r="G135" s="10" t="s">
        <v>1062</v>
      </c>
    </row>
    <row r="136" spans="1:7" x14ac:dyDescent="0.25">
      <c r="A136" s="10">
        <v>33</v>
      </c>
      <c r="B136" s="10" t="s">
        <v>1101</v>
      </c>
      <c r="C136" s="10" t="s">
        <v>1102</v>
      </c>
      <c r="D136" s="10" t="s">
        <v>1103</v>
      </c>
      <c r="E136" s="10" t="s">
        <v>205</v>
      </c>
      <c r="F136" s="10"/>
      <c r="G136" s="10" t="s">
        <v>1104</v>
      </c>
    </row>
    <row r="137" spans="1:7" x14ac:dyDescent="0.25">
      <c r="A137" s="10">
        <v>34</v>
      </c>
      <c r="B137" s="10" t="s">
        <v>576</v>
      </c>
      <c r="C137" s="10" t="s">
        <v>577</v>
      </c>
      <c r="D137" s="10" t="s">
        <v>578</v>
      </c>
      <c r="E137" s="10" t="s">
        <v>205</v>
      </c>
      <c r="F137" s="10"/>
      <c r="G137" s="10" t="s">
        <v>579</v>
      </c>
    </row>
    <row r="138" spans="1:7" x14ac:dyDescent="0.25">
      <c r="A138" s="10">
        <v>34</v>
      </c>
      <c r="B138" s="10"/>
      <c r="C138" s="10"/>
      <c r="D138" s="10"/>
      <c r="E138" s="10"/>
      <c r="F138" s="10" t="s">
        <v>1105</v>
      </c>
      <c r="G138" s="10" t="s">
        <v>1106</v>
      </c>
    </row>
    <row r="139" spans="1:7" x14ac:dyDescent="0.25">
      <c r="A139" s="10">
        <v>34</v>
      </c>
      <c r="B139" s="10"/>
      <c r="C139" s="10"/>
      <c r="D139" s="10"/>
      <c r="E139" s="10"/>
      <c r="F139" s="10" t="s">
        <v>1107</v>
      </c>
      <c r="G139" s="10" t="s">
        <v>985</v>
      </c>
    </row>
    <row r="140" spans="1:7" x14ac:dyDescent="0.25">
      <c r="A140" s="10">
        <v>34</v>
      </c>
      <c r="B140" s="10"/>
      <c r="C140" s="10"/>
      <c r="D140" s="10"/>
      <c r="E140" s="10"/>
      <c r="F140" s="10" t="s">
        <v>1108</v>
      </c>
      <c r="G140" s="10" t="s">
        <v>1109</v>
      </c>
    </row>
    <row r="141" spans="1:7" x14ac:dyDescent="0.25">
      <c r="A141" s="10">
        <v>34</v>
      </c>
      <c r="B141" s="10"/>
      <c r="C141" s="10"/>
      <c r="D141" s="10"/>
      <c r="E141" s="10"/>
      <c r="F141" s="10" t="s">
        <v>1110</v>
      </c>
      <c r="G141" s="10" t="s">
        <v>1111</v>
      </c>
    </row>
    <row r="142" spans="1:7" x14ac:dyDescent="0.25">
      <c r="A142" s="10">
        <v>35</v>
      </c>
      <c r="B142" s="10"/>
      <c r="C142" s="10"/>
      <c r="D142" s="10"/>
      <c r="E142" s="10"/>
      <c r="F142" s="10" t="s">
        <v>830</v>
      </c>
      <c r="G142" s="10" t="s">
        <v>831</v>
      </c>
    </row>
    <row r="143" spans="1:7" x14ac:dyDescent="0.25">
      <c r="A143" s="10">
        <v>36</v>
      </c>
      <c r="B143" s="10" t="s">
        <v>842</v>
      </c>
      <c r="C143" s="10" t="s">
        <v>843</v>
      </c>
      <c r="D143" s="10" t="s">
        <v>551</v>
      </c>
      <c r="E143" s="10" t="s">
        <v>204</v>
      </c>
      <c r="F143" s="10"/>
      <c r="G143" s="10" t="s">
        <v>844</v>
      </c>
    </row>
    <row r="144" spans="1:7" x14ac:dyDescent="0.25">
      <c r="A144" s="10">
        <v>36</v>
      </c>
      <c r="B144" s="10" t="s">
        <v>1112</v>
      </c>
      <c r="C144" s="10" t="s">
        <v>1113</v>
      </c>
      <c r="D144" s="10" t="s">
        <v>1114</v>
      </c>
      <c r="E144" s="10" t="s">
        <v>205</v>
      </c>
      <c r="F144" s="10"/>
      <c r="G144" s="10" t="s">
        <v>1115</v>
      </c>
    </row>
    <row r="145" spans="1:7" x14ac:dyDescent="0.25">
      <c r="A145" s="10">
        <v>36</v>
      </c>
      <c r="B145" s="10" t="s">
        <v>1116</v>
      </c>
      <c r="C145" s="10" t="s">
        <v>1117</v>
      </c>
      <c r="D145" s="10" t="s">
        <v>1117</v>
      </c>
      <c r="E145" s="10" t="s">
        <v>205</v>
      </c>
      <c r="F145" s="10"/>
      <c r="G145" s="10" t="s">
        <v>1118</v>
      </c>
    </row>
    <row r="146" spans="1:7" x14ac:dyDescent="0.25">
      <c r="A146" s="10">
        <v>36</v>
      </c>
      <c r="B146" s="10"/>
      <c r="C146" s="10"/>
      <c r="D146" s="10"/>
      <c r="E146" s="10"/>
      <c r="F146" s="10" t="s">
        <v>1119</v>
      </c>
      <c r="G146" s="10" t="s">
        <v>1120</v>
      </c>
    </row>
    <row r="147" spans="1:7" x14ac:dyDescent="0.25">
      <c r="A147" s="10">
        <v>36</v>
      </c>
      <c r="B147" s="10" t="s">
        <v>1121</v>
      </c>
      <c r="C147" s="10" t="s">
        <v>473</v>
      </c>
      <c r="D147" s="10" t="s">
        <v>1122</v>
      </c>
      <c r="E147" s="10" t="s">
        <v>205</v>
      </c>
      <c r="F147" s="10"/>
      <c r="G147" s="10" t="s">
        <v>1123</v>
      </c>
    </row>
    <row r="148" spans="1:7" x14ac:dyDescent="0.25">
      <c r="A148" s="10">
        <v>37</v>
      </c>
      <c r="B148" s="10"/>
      <c r="C148" s="10"/>
      <c r="D148" s="10"/>
      <c r="E148" s="10"/>
      <c r="F148" s="10" t="s">
        <v>1124</v>
      </c>
      <c r="G148" s="10" t="s">
        <v>1125</v>
      </c>
    </row>
    <row r="149" spans="1:7" x14ac:dyDescent="0.25">
      <c r="A149" s="10">
        <v>37</v>
      </c>
      <c r="B149" s="10" t="s">
        <v>1126</v>
      </c>
      <c r="C149" s="10" t="s">
        <v>1127</v>
      </c>
      <c r="D149" s="10" t="s">
        <v>937</v>
      </c>
      <c r="E149" s="10" t="s">
        <v>205</v>
      </c>
      <c r="F149" s="10"/>
      <c r="G149" s="10" t="s">
        <v>1128</v>
      </c>
    </row>
    <row r="150" spans="1:7" x14ac:dyDescent="0.25">
      <c r="A150" s="10">
        <v>37</v>
      </c>
      <c r="B150" s="10"/>
      <c r="C150" s="10"/>
      <c r="D150" s="10"/>
      <c r="E150" s="10"/>
      <c r="F150" s="10" t="s">
        <v>1129</v>
      </c>
      <c r="G150" s="10" t="s">
        <v>1130</v>
      </c>
    </row>
    <row r="151" spans="1:7" x14ac:dyDescent="0.25">
      <c r="A151" s="10">
        <v>37</v>
      </c>
      <c r="B151" s="10"/>
      <c r="C151" s="10"/>
      <c r="D151" s="10"/>
      <c r="E151" s="10"/>
      <c r="F151" s="10" t="s">
        <v>1131</v>
      </c>
      <c r="G151" s="10" t="s">
        <v>1132</v>
      </c>
    </row>
    <row r="152" spans="1:7" x14ac:dyDescent="0.25">
      <c r="A152" s="10">
        <v>37</v>
      </c>
      <c r="B152" s="10"/>
      <c r="C152" s="10"/>
      <c r="D152" s="10"/>
      <c r="E152" s="10"/>
      <c r="F152" s="10" t="s">
        <v>856</v>
      </c>
      <c r="G152" s="10" t="s">
        <v>857</v>
      </c>
    </row>
    <row r="153" spans="1:7" x14ac:dyDescent="0.25">
      <c r="A153" s="10">
        <v>38</v>
      </c>
      <c r="B153" s="10"/>
      <c r="C153" s="10"/>
      <c r="D153" s="10"/>
      <c r="E153" s="10"/>
      <c r="F153" s="10" t="s">
        <v>1133</v>
      </c>
      <c r="G153" s="10" t="s">
        <v>866</v>
      </c>
    </row>
    <row r="154" spans="1:7" x14ac:dyDescent="0.25">
      <c r="A154" s="10">
        <v>38</v>
      </c>
      <c r="B154" s="10" t="s">
        <v>1134</v>
      </c>
      <c r="C154" s="10" t="s">
        <v>1135</v>
      </c>
      <c r="D154" s="10" t="s">
        <v>1136</v>
      </c>
      <c r="E154" s="10" t="s">
        <v>204</v>
      </c>
      <c r="F154" s="10"/>
      <c r="G154" s="10" t="s">
        <v>1137</v>
      </c>
    </row>
    <row r="155" spans="1:7" x14ac:dyDescent="0.25">
      <c r="A155" s="10">
        <v>38</v>
      </c>
      <c r="B155" s="10" t="s">
        <v>1138</v>
      </c>
      <c r="C155" s="10" t="s">
        <v>1139</v>
      </c>
      <c r="D155" s="10" t="s">
        <v>937</v>
      </c>
      <c r="E155" s="10" t="s">
        <v>205</v>
      </c>
      <c r="F155" s="10"/>
      <c r="G155" s="10" t="s">
        <v>1140</v>
      </c>
    </row>
    <row r="156" spans="1:7" x14ac:dyDescent="0.25">
      <c r="A156" s="10">
        <v>38</v>
      </c>
      <c r="B156" s="10"/>
      <c r="C156" s="10"/>
      <c r="D156" s="10"/>
      <c r="E156" s="10"/>
      <c r="F156" s="10" t="s">
        <v>1141</v>
      </c>
      <c r="G156" s="10" t="s">
        <v>1142</v>
      </c>
    </row>
    <row r="157" spans="1:7" x14ac:dyDescent="0.25">
      <c r="A157" s="10">
        <v>38</v>
      </c>
      <c r="B157" s="10"/>
      <c r="C157" s="10"/>
      <c r="D157" s="10"/>
      <c r="E157" s="10"/>
      <c r="F157" s="10" t="s">
        <v>1143</v>
      </c>
      <c r="G157" s="10" t="s">
        <v>1144</v>
      </c>
    </row>
    <row r="158" spans="1:7" x14ac:dyDescent="0.25">
      <c r="A158" s="14">
        <v>39</v>
      </c>
      <c r="B158" s="14" t="s">
        <v>1092</v>
      </c>
      <c r="C158" s="14" t="s">
        <v>1319</v>
      </c>
      <c r="D158" s="14" t="s">
        <v>767</v>
      </c>
      <c r="E158" s="14" t="s">
        <v>204</v>
      </c>
      <c r="F158" s="10"/>
      <c r="G158" s="10" t="s">
        <v>768</v>
      </c>
    </row>
    <row r="159" spans="1:7" x14ac:dyDescent="0.25">
      <c r="A159" s="14">
        <v>39</v>
      </c>
      <c r="B159" s="10"/>
      <c r="C159" s="10"/>
      <c r="D159" s="10"/>
      <c r="E159" s="10"/>
      <c r="F159" s="10" t="s">
        <v>1320</v>
      </c>
      <c r="G159" s="10" t="s">
        <v>1329</v>
      </c>
    </row>
    <row r="160" spans="1:7" x14ac:dyDescent="0.25">
      <c r="A160" s="14">
        <v>39</v>
      </c>
      <c r="B160" s="10"/>
      <c r="C160" s="10"/>
      <c r="D160" s="10"/>
      <c r="E160" s="10"/>
      <c r="F160" s="10" t="s">
        <v>1321</v>
      </c>
      <c r="G160" s="10" t="s">
        <v>1561</v>
      </c>
    </row>
    <row r="161" spans="1:7" x14ac:dyDescent="0.25">
      <c r="A161" s="14">
        <v>39</v>
      </c>
      <c r="B161" s="10"/>
      <c r="C161" s="10"/>
      <c r="D161" s="10"/>
      <c r="E161" s="10"/>
      <c r="F161" s="10" t="s">
        <v>1322</v>
      </c>
      <c r="G161" s="10" t="s">
        <v>1330</v>
      </c>
    </row>
    <row r="162" spans="1:7" x14ac:dyDescent="0.25">
      <c r="A162" s="14">
        <v>39</v>
      </c>
      <c r="B162" s="10"/>
      <c r="C162" s="10"/>
      <c r="D162" s="10"/>
      <c r="E162" s="10"/>
      <c r="F162" s="10" t="s">
        <v>1323</v>
      </c>
      <c r="G162" s="10" t="s">
        <v>1401</v>
      </c>
    </row>
    <row r="163" spans="1:7" x14ac:dyDescent="0.25">
      <c r="A163" s="14">
        <v>39</v>
      </c>
      <c r="B163" s="10"/>
      <c r="C163" s="10"/>
      <c r="D163" s="10"/>
      <c r="E163" s="10"/>
      <c r="F163" s="10" t="s">
        <v>1324</v>
      </c>
      <c r="G163" s="10" t="s">
        <v>1565</v>
      </c>
    </row>
    <row r="164" spans="1:7" x14ac:dyDescent="0.25">
      <c r="A164" s="14">
        <v>39</v>
      </c>
      <c r="B164" s="10"/>
      <c r="C164" s="10"/>
      <c r="D164" s="10"/>
      <c r="E164" s="10"/>
      <c r="F164" s="10" t="s">
        <v>1325</v>
      </c>
      <c r="G164" s="10" t="s">
        <v>1566</v>
      </c>
    </row>
    <row r="165" spans="1:7" x14ac:dyDescent="0.25">
      <c r="A165" s="14">
        <v>39</v>
      </c>
      <c r="B165" s="10"/>
      <c r="C165" s="10"/>
      <c r="D165" s="10"/>
      <c r="E165" s="10"/>
      <c r="F165" s="10" t="s">
        <v>1326</v>
      </c>
      <c r="G165" s="10" t="s">
        <v>1402</v>
      </c>
    </row>
    <row r="166" spans="1:7" x14ac:dyDescent="0.25">
      <c r="A166" s="14">
        <v>39</v>
      </c>
      <c r="B166" s="10"/>
      <c r="C166" s="10"/>
      <c r="D166" s="10"/>
      <c r="E166" s="10"/>
      <c r="F166" s="10" t="s">
        <v>1327</v>
      </c>
      <c r="G166" s="10" t="s">
        <v>1403</v>
      </c>
    </row>
    <row r="167" spans="1:7" x14ac:dyDescent="0.25">
      <c r="A167" s="14">
        <v>39</v>
      </c>
      <c r="B167" s="10" t="s">
        <v>1328</v>
      </c>
      <c r="C167" s="10" t="s">
        <v>473</v>
      </c>
      <c r="D167" s="10" t="s">
        <v>551</v>
      </c>
      <c r="E167" s="10" t="s">
        <v>204</v>
      </c>
      <c r="F167" s="10"/>
      <c r="G167" s="10" t="s">
        <v>1404</v>
      </c>
    </row>
    <row r="168" spans="1:7" x14ac:dyDescent="0.25">
      <c r="A168" s="14">
        <v>40</v>
      </c>
      <c r="B168" s="10" t="s">
        <v>939</v>
      </c>
      <c r="C168" s="10" t="s">
        <v>1380</v>
      </c>
      <c r="D168" s="10" t="s">
        <v>734</v>
      </c>
      <c r="E168" s="10" t="s">
        <v>205</v>
      </c>
      <c r="F168" s="10"/>
      <c r="G168" s="10" t="s">
        <v>940</v>
      </c>
    </row>
    <row r="169" spans="1:7" x14ac:dyDescent="0.25">
      <c r="A169" s="14">
        <v>40</v>
      </c>
      <c r="B169" s="10" t="s">
        <v>1381</v>
      </c>
      <c r="C169" s="10" t="s">
        <v>937</v>
      </c>
      <c r="D169" s="10" t="s">
        <v>1382</v>
      </c>
      <c r="E169" s="10" t="s">
        <v>205</v>
      </c>
      <c r="F169" s="10"/>
      <c r="G169" s="10" t="s">
        <v>1669</v>
      </c>
    </row>
    <row r="170" spans="1:7" x14ac:dyDescent="0.25">
      <c r="A170" s="14">
        <v>40</v>
      </c>
      <c r="B170" s="10" t="s">
        <v>1383</v>
      </c>
      <c r="C170" s="10" t="s">
        <v>1384</v>
      </c>
      <c r="D170" s="10" t="s">
        <v>1385</v>
      </c>
      <c r="E170" s="10" t="s">
        <v>204</v>
      </c>
      <c r="F170" s="10"/>
      <c r="G170" s="10" t="s">
        <v>1670</v>
      </c>
    </row>
    <row r="171" spans="1:7" x14ac:dyDescent="0.25">
      <c r="A171" s="14">
        <v>40</v>
      </c>
      <c r="B171" s="10"/>
      <c r="C171" s="10"/>
      <c r="D171" s="10"/>
      <c r="E171" s="10"/>
      <c r="F171" s="10" t="s">
        <v>1386</v>
      </c>
      <c r="G171" s="10" t="s">
        <v>1555</v>
      </c>
    </row>
    <row r="172" spans="1:7" x14ac:dyDescent="0.25">
      <c r="A172" s="14">
        <v>40</v>
      </c>
      <c r="B172" s="10"/>
      <c r="C172" s="10"/>
      <c r="D172" s="10"/>
      <c r="E172" s="10"/>
      <c r="F172" s="10" t="s">
        <v>1387</v>
      </c>
      <c r="G172" s="10" t="s">
        <v>1560</v>
      </c>
    </row>
    <row r="173" spans="1:7" x14ac:dyDescent="0.25">
      <c r="A173" s="14">
        <v>40</v>
      </c>
      <c r="B173" s="10"/>
      <c r="C173" s="10"/>
      <c r="D173" s="10"/>
      <c r="E173" s="10"/>
      <c r="F173" s="10" t="s">
        <v>1321</v>
      </c>
      <c r="G173" s="10" t="s">
        <v>1561</v>
      </c>
    </row>
    <row r="174" spans="1:7" x14ac:dyDescent="0.25">
      <c r="A174" s="14">
        <v>40</v>
      </c>
      <c r="B174" s="10"/>
      <c r="C174" s="10"/>
      <c r="D174" s="10"/>
      <c r="E174" s="10"/>
      <c r="F174" s="10" t="s">
        <v>1626</v>
      </c>
      <c r="G174" s="10" t="s">
        <v>1655</v>
      </c>
    </row>
    <row r="175" spans="1:7" x14ac:dyDescent="0.25">
      <c r="A175" s="14">
        <v>40</v>
      </c>
      <c r="B175" s="10" t="s">
        <v>1333</v>
      </c>
      <c r="C175" s="10" t="s">
        <v>1334</v>
      </c>
      <c r="D175" s="10" t="s">
        <v>780</v>
      </c>
      <c r="E175" s="10" t="s">
        <v>205</v>
      </c>
      <c r="F175" s="10"/>
      <c r="G175" s="10" t="s">
        <v>1539</v>
      </c>
    </row>
    <row r="176" spans="1:7" x14ac:dyDescent="0.25">
      <c r="A176" s="14">
        <v>40</v>
      </c>
      <c r="B176" s="10"/>
      <c r="C176" s="10"/>
      <c r="D176" s="10"/>
      <c r="E176" s="10"/>
      <c r="F176" s="10" t="s">
        <v>1323</v>
      </c>
      <c r="G176" s="10" t="s">
        <v>1401</v>
      </c>
    </row>
    <row r="177" spans="1:7" x14ac:dyDescent="0.25">
      <c r="A177" s="14">
        <v>40</v>
      </c>
      <c r="B177" s="10"/>
      <c r="C177" s="10"/>
      <c r="D177" s="10"/>
      <c r="E177" s="10"/>
      <c r="F177" s="10" t="s">
        <v>1388</v>
      </c>
      <c r="G177" s="10" t="s">
        <v>1671</v>
      </c>
    </row>
    <row r="178" spans="1:7" x14ac:dyDescent="0.25">
      <c r="A178" s="14">
        <v>40</v>
      </c>
      <c r="B178" s="10"/>
      <c r="C178" s="10"/>
      <c r="D178" s="10"/>
      <c r="E178" s="10"/>
      <c r="F178" s="10" t="s">
        <v>1389</v>
      </c>
      <c r="G178" s="10" t="s">
        <v>1672</v>
      </c>
    </row>
    <row r="179" spans="1:7" x14ac:dyDescent="0.25">
      <c r="A179" s="14">
        <v>40</v>
      </c>
      <c r="B179" s="10"/>
      <c r="C179" s="10"/>
      <c r="D179" s="10"/>
      <c r="E179" s="10"/>
      <c r="F179" s="10" t="s">
        <v>1390</v>
      </c>
      <c r="G179" s="10" t="s">
        <v>1673</v>
      </c>
    </row>
    <row r="180" spans="1:7" x14ac:dyDescent="0.25">
      <c r="A180" s="14">
        <v>40</v>
      </c>
      <c r="B180" s="10"/>
      <c r="C180" s="10"/>
      <c r="D180" s="10"/>
      <c r="E180" s="10"/>
      <c r="F180" s="10" t="s">
        <v>1391</v>
      </c>
      <c r="G180" s="10" t="s">
        <v>1562</v>
      </c>
    </row>
    <row r="181" spans="1:7" x14ac:dyDescent="0.25">
      <c r="A181" s="14">
        <v>40</v>
      </c>
      <c r="B181" s="10"/>
      <c r="C181" s="10"/>
      <c r="D181" s="10"/>
      <c r="E181" s="10"/>
      <c r="F181" s="10" t="s">
        <v>1392</v>
      </c>
      <c r="G181" s="10" t="s">
        <v>1563</v>
      </c>
    </row>
    <row r="182" spans="1:7" x14ac:dyDescent="0.25">
      <c r="A182" s="14">
        <v>40</v>
      </c>
      <c r="B182" s="10" t="s">
        <v>1393</v>
      </c>
      <c r="C182" s="10" t="s">
        <v>1384</v>
      </c>
      <c r="D182" s="10" t="s">
        <v>1394</v>
      </c>
      <c r="E182" s="10" t="s">
        <v>204</v>
      </c>
      <c r="F182" s="10"/>
      <c r="G182" s="10" t="s">
        <v>1674</v>
      </c>
    </row>
    <row r="183" spans="1:7" x14ac:dyDescent="0.25">
      <c r="A183" s="14">
        <v>40</v>
      </c>
      <c r="B183" s="10"/>
      <c r="C183" s="10"/>
      <c r="D183" s="10"/>
      <c r="E183" s="10"/>
      <c r="F183" s="10" t="s">
        <v>1395</v>
      </c>
      <c r="G183" s="10" t="s">
        <v>1564</v>
      </c>
    </row>
    <row r="184" spans="1:7" x14ac:dyDescent="0.25">
      <c r="A184" s="14">
        <v>40</v>
      </c>
      <c r="B184" s="10"/>
      <c r="C184" s="10"/>
      <c r="D184" s="10"/>
      <c r="E184" s="10"/>
      <c r="F184" s="10" t="s">
        <v>1396</v>
      </c>
      <c r="G184" s="10" t="s">
        <v>1675</v>
      </c>
    </row>
    <row r="185" spans="1:7" x14ac:dyDescent="0.25">
      <c r="A185" s="14">
        <v>40</v>
      </c>
      <c r="B185" s="10" t="s">
        <v>1397</v>
      </c>
      <c r="C185" s="10" t="s">
        <v>920</v>
      </c>
      <c r="D185" s="10" t="s">
        <v>1398</v>
      </c>
      <c r="E185" s="10" t="s">
        <v>204</v>
      </c>
      <c r="F185" s="10"/>
      <c r="G185" s="10" t="s">
        <v>1676</v>
      </c>
    </row>
    <row r="186" spans="1:7" x14ac:dyDescent="0.25">
      <c r="A186" s="14">
        <v>40</v>
      </c>
      <c r="B186" s="10"/>
      <c r="C186" s="10"/>
      <c r="D186" s="10"/>
      <c r="E186" s="10"/>
      <c r="F186" s="10" t="s">
        <v>1399</v>
      </c>
      <c r="G186" s="10" t="s">
        <v>1559</v>
      </c>
    </row>
    <row r="187" spans="1:7" x14ac:dyDescent="0.25">
      <c r="A187" s="14">
        <v>40</v>
      </c>
      <c r="B187" s="10"/>
      <c r="C187" s="10"/>
      <c r="D187" s="10"/>
      <c r="E187" s="10"/>
      <c r="F187" s="10" t="s">
        <v>1557</v>
      </c>
      <c r="G187" s="10" t="s">
        <v>1556</v>
      </c>
    </row>
    <row r="188" spans="1:7" x14ac:dyDescent="0.25">
      <c r="A188" s="14">
        <v>40</v>
      </c>
      <c r="B188" s="10"/>
      <c r="C188" s="10"/>
      <c r="D188" s="10"/>
      <c r="E188" s="10"/>
      <c r="F188" s="10" t="s">
        <v>1400</v>
      </c>
      <c r="G188" s="10" t="s">
        <v>1558</v>
      </c>
    </row>
    <row r="189" spans="1:7" s="15" customFormat="1" ht="15.75" x14ac:dyDescent="0.25">
      <c r="A189" s="14">
        <v>41</v>
      </c>
      <c r="B189" s="10"/>
      <c r="C189" s="10"/>
      <c r="D189" s="10"/>
      <c r="E189" s="10"/>
      <c r="F189" s="14" t="s">
        <v>1572</v>
      </c>
      <c r="G189" s="10" t="s">
        <v>2191</v>
      </c>
    </row>
    <row r="190" spans="1:7" s="15" customFormat="1" x14ac:dyDescent="0.25">
      <c r="A190" s="14">
        <v>41</v>
      </c>
      <c r="B190" s="10"/>
      <c r="C190" s="10"/>
      <c r="D190" s="10"/>
      <c r="E190" s="10"/>
      <c r="F190" s="14" t="s">
        <v>1573</v>
      </c>
      <c r="G190" s="10" t="s">
        <v>1677</v>
      </c>
    </row>
    <row r="191" spans="1:7" s="15" customFormat="1" x14ac:dyDescent="0.25">
      <c r="A191" s="14">
        <v>41</v>
      </c>
      <c r="B191" s="10"/>
      <c r="C191" s="10"/>
      <c r="D191" s="10"/>
      <c r="E191" s="10"/>
      <c r="F191" s="14" t="s">
        <v>1574</v>
      </c>
      <c r="G191" s="10" t="s">
        <v>1643</v>
      </c>
    </row>
    <row r="192" spans="1:7" s="15" customFormat="1" x14ac:dyDescent="0.25">
      <c r="A192" s="14">
        <v>41</v>
      </c>
      <c r="B192" s="10"/>
      <c r="C192" s="10"/>
      <c r="D192" s="10"/>
      <c r="E192" s="10"/>
      <c r="F192" s="14" t="s">
        <v>1575</v>
      </c>
      <c r="G192" s="10" t="s">
        <v>1644</v>
      </c>
    </row>
    <row r="193" spans="1:7" s="15" customFormat="1" x14ac:dyDescent="0.25">
      <c r="A193" s="14">
        <v>41</v>
      </c>
      <c r="B193" s="10"/>
      <c r="C193" s="10"/>
      <c r="D193" s="10"/>
      <c r="E193" s="10"/>
      <c r="F193" s="14" t="s">
        <v>1576</v>
      </c>
      <c r="G193" s="10" t="s">
        <v>1678</v>
      </c>
    </row>
    <row r="194" spans="1:7" s="15" customFormat="1" x14ac:dyDescent="0.25">
      <c r="A194" s="14">
        <v>41</v>
      </c>
      <c r="B194" s="10" t="s">
        <v>1333</v>
      </c>
      <c r="C194" s="10" t="s">
        <v>1334</v>
      </c>
      <c r="D194" s="10" t="s">
        <v>780</v>
      </c>
      <c r="E194" s="14" t="s">
        <v>205</v>
      </c>
      <c r="F194" s="10"/>
      <c r="G194" s="10" t="s">
        <v>1539</v>
      </c>
    </row>
    <row r="195" spans="1:7" s="15" customFormat="1" x14ac:dyDescent="0.25">
      <c r="A195" s="14">
        <v>41</v>
      </c>
      <c r="B195" s="10"/>
      <c r="C195" s="10"/>
      <c r="D195" s="10"/>
      <c r="E195" s="10"/>
      <c r="F195" s="14" t="s">
        <v>1577</v>
      </c>
      <c r="G195" s="10" t="s">
        <v>1679</v>
      </c>
    </row>
    <row r="196" spans="1:7" s="15" customFormat="1" x14ac:dyDescent="0.25">
      <c r="A196" s="14">
        <v>41</v>
      </c>
      <c r="B196" s="10" t="s">
        <v>1578</v>
      </c>
      <c r="C196" s="10" t="s">
        <v>1579</v>
      </c>
      <c r="D196" s="10" t="s">
        <v>1289</v>
      </c>
      <c r="E196" s="14" t="s">
        <v>205</v>
      </c>
      <c r="F196" s="10"/>
      <c r="G196" s="10" t="s">
        <v>1680</v>
      </c>
    </row>
    <row r="197" spans="1:7" x14ac:dyDescent="0.25">
      <c r="A197" s="14">
        <v>41</v>
      </c>
      <c r="B197" s="10"/>
      <c r="C197" s="10"/>
      <c r="D197" s="10"/>
      <c r="E197" s="10"/>
      <c r="F197" s="14" t="s">
        <v>1580</v>
      </c>
      <c r="G197" s="10" t="s">
        <v>1681</v>
      </c>
    </row>
    <row r="198" spans="1:7" x14ac:dyDescent="0.25">
      <c r="A198" s="14">
        <v>41</v>
      </c>
      <c r="B198" s="10"/>
      <c r="C198" s="10"/>
      <c r="D198" s="10"/>
      <c r="E198" s="10"/>
      <c r="F198" s="14" t="s">
        <v>1581</v>
      </c>
      <c r="G198" s="10" t="s">
        <v>1662</v>
      </c>
    </row>
    <row r="199" spans="1:7" x14ac:dyDescent="0.25">
      <c r="A199" s="14">
        <v>41</v>
      </c>
      <c r="B199" s="10"/>
      <c r="C199" s="10"/>
      <c r="D199" s="10"/>
      <c r="E199" s="10"/>
      <c r="F199" s="14" t="s">
        <v>1582</v>
      </c>
      <c r="G199" s="10" t="s">
        <v>1682</v>
      </c>
    </row>
    <row r="200" spans="1:7" x14ac:dyDescent="0.25">
      <c r="A200" s="14">
        <v>41</v>
      </c>
      <c r="B200" s="10"/>
      <c r="C200" s="10"/>
      <c r="D200" s="10"/>
      <c r="E200" s="10"/>
      <c r="F200" s="14" t="s">
        <v>1583</v>
      </c>
      <c r="G200" s="10" t="s">
        <v>1683</v>
      </c>
    </row>
    <row r="201" spans="1:7" x14ac:dyDescent="0.25">
      <c r="A201" s="14">
        <v>41</v>
      </c>
      <c r="B201" s="10"/>
      <c r="C201" s="10"/>
      <c r="D201" s="10"/>
      <c r="E201" s="10"/>
      <c r="F201" s="14" t="s">
        <v>1584</v>
      </c>
      <c r="G201" s="10" t="s">
        <v>1684</v>
      </c>
    </row>
    <row r="202" spans="1:7" s="16" customFormat="1" x14ac:dyDescent="0.25">
      <c r="A202" s="14">
        <v>42</v>
      </c>
      <c r="B202" s="10"/>
      <c r="C202" s="10"/>
      <c r="D202" s="10"/>
      <c r="E202" s="10"/>
      <c r="F202" s="14" t="s">
        <v>1612</v>
      </c>
      <c r="G202" s="10" t="s">
        <v>1645</v>
      </c>
    </row>
    <row r="203" spans="1:7" s="16" customFormat="1" x14ac:dyDescent="0.25">
      <c r="A203" s="14">
        <v>42</v>
      </c>
      <c r="B203" s="10"/>
      <c r="C203" s="10"/>
      <c r="D203" s="10"/>
      <c r="E203" s="10"/>
      <c r="F203" s="14" t="s">
        <v>1613</v>
      </c>
      <c r="G203" s="10" t="s">
        <v>1646</v>
      </c>
    </row>
    <row r="204" spans="1:7" s="16" customFormat="1" x14ac:dyDescent="0.25">
      <c r="A204" s="14">
        <v>42</v>
      </c>
      <c r="B204" s="10"/>
      <c r="C204" s="10"/>
      <c r="D204" s="10"/>
      <c r="E204" s="10"/>
      <c r="F204" s="14" t="s">
        <v>1614</v>
      </c>
      <c r="G204" s="10" t="s">
        <v>1647</v>
      </c>
    </row>
    <row r="205" spans="1:7" s="16" customFormat="1" x14ac:dyDescent="0.25">
      <c r="A205" s="14">
        <v>42</v>
      </c>
      <c r="B205" s="10" t="s">
        <v>1615</v>
      </c>
      <c r="C205" s="10" t="s">
        <v>941</v>
      </c>
      <c r="D205" s="10" t="s">
        <v>1616</v>
      </c>
      <c r="E205" s="14" t="s">
        <v>205</v>
      </c>
      <c r="F205" s="14"/>
      <c r="G205" s="10" t="s">
        <v>1648</v>
      </c>
    </row>
    <row r="206" spans="1:7" s="16" customFormat="1" x14ac:dyDescent="0.25">
      <c r="A206" s="14">
        <v>42</v>
      </c>
      <c r="B206" s="10"/>
      <c r="C206" s="10"/>
      <c r="D206" s="10"/>
      <c r="E206" s="10"/>
      <c r="F206" s="14" t="s">
        <v>1617</v>
      </c>
      <c r="G206" s="10" t="s">
        <v>1649</v>
      </c>
    </row>
    <row r="207" spans="1:7" s="16" customFormat="1" x14ac:dyDescent="0.25">
      <c r="A207" s="14">
        <v>42</v>
      </c>
      <c r="B207" s="10" t="s">
        <v>779</v>
      </c>
      <c r="C207" s="10" t="s">
        <v>551</v>
      </c>
      <c r="D207" s="10" t="s">
        <v>780</v>
      </c>
      <c r="E207" s="14" t="s">
        <v>205</v>
      </c>
      <c r="F207" s="14"/>
      <c r="G207" s="10" t="s">
        <v>781</v>
      </c>
    </row>
    <row r="208" spans="1:7" s="16" customFormat="1" x14ac:dyDescent="0.25">
      <c r="A208" s="14">
        <v>42</v>
      </c>
      <c r="B208" s="10" t="s">
        <v>939</v>
      </c>
      <c r="C208" s="10" t="s">
        <v>1380</v>
      </c>
      <c r="D208" s="10" t="s">
        <v>734</v>
      </c>
      <c r="E208" s="14" t="s">
        <v>205</v>
      </c>
      <c r="F208" s="14"/>
      <c r="G208" s="10" t="s">
        <v>940</v>
      </c>
    </row>
    <row r="209" spans="1:7" s="16" customFormat="1" x14ac:dyDescent="0.25">
      <c r="A209" s="14">
        <v>42</v>
      </c>
      <c r="B209" s="14" t="s">
        <v>1618</v>
      </c>
      <c r="C209" s="14" t="s">
        <v>1619</v>
      </c>
      <c r="D209" s="14" t="s">
        <v>1620</v>
      </c>
      <c r="E209" s="14" t="s">
        <v>204</v>
      </c>
      <c r="F209" s="14"/>
      <c r="G209" s="10" t="s">
        <v>1650</v>
      </c>
    </row>
    <row r="210" spans="1:7" s="16" customFormat="1" x14ac:dyDescent="0.25">
      <c r="A210" s="14">
        <v>42</v>
      </c>
      <c r="B210" s="10"/>
      <c r="C210" s="10"/>
      <c r="D210" s="10"/>
      <c r="E210" s="10"/>
      <c r="F210" s="14" t="s">
        <v>1621</v>
      </c>
      <c r="G210" s="10" t="s">
        <v>1651</v>
      </c>
    </row>
    <row r="211" spans="1:7" s="16" customFormat="1" x14ac:dyDescent="0.25">
      <c r="A211" s="14">
        <v>42</v>
      </c>
      <c r="B211" s="10"/>
      <c r="C211" s="10"/>
      <c r="D211" s="10"/>
      <c r="E211" s="10"/>
      <c r="F211" s="14" t="s">
        <v>1622</v>
      </c>
      <c r="G211" s="10" t="s">
        <v>1652</v>
      </c>
    </row>
    <row r="212" spans="1:7" s="16" customFormat="1" x14ac:dyDescent="0.25">
      <c r="A212" s="14">
        <v>42</v>
      </c>
      <c r="B212" s="10"/>
      <c r="C212" s="10"/>
      <c r="D212" s="10"/>
      <c r="E212" s="10"/>
      <c r="F212" s="14" t="s">
        <v>1623</v>
      </c>
      <c r="G212" s="10" t="s">
        <v>1653</v>
      </c>
    </row>
    <row r="213" spans="1:7" s="16" customFormat="1" x14ac:dyDescent="0.25">
      <c r="A213" s="14">
        <v>42</v>
      </c>
      <c r="B213" s="10"/>
      <c r="C213" s="10"/>
      <c r="D213" s="10"/>
      <c r="E213" s="10"/>
      <c r="F213" s="14" t="s">
        <v>1624</v>
      </c>
      <c r="G213" s="10" t="s">
        <v>1609</v>
      </c>
    </row>
    <row r="214" spans="1:7" s="16" customFormat="1" x14ac:dyDescent="0.25">
      <c r="A214" s="14">
        <v>42</v>
      </c>
      <c r="B214" s="10"/>
      <c r="C214" s="10"/>
      <c r="D214" s="10"/>
      <c r="E214" s="10"/>
      <c r="F214" s="14" t="s">
        <v>1625</v>
      </c>
      <c r="G214" s="10" t="s">
        <v>1654</v>
      </c>
    </row>
    <row r="215" spans="1:7" s="16" customFormat="1" x14ac:dyDescent="0.25">
      <c r="A215" s="14">
        <v>42</v>
      </c>
      <c r="B215" s="10"/>
      <c r="C215" s="10"/>
      <c r="D215" s="10"/>
      <c r="E215" s="10"/>
      <c r="F215" s="14" t="s">
        <v>1626</v>
      </c>
      <c r="G215" s="10" t="s">
        <v>1655</v>
      </c>
    </row>
    <row r="216" spans="1:7" s="16" customFormat="1" x14ac:dyDescent="0.25">
      <c r="A216" s="14">
        <v>42</v>
      </c>
      <c r="B216" s="10" t="s">
        <v>1627</v>
      </c>
      <c r="C216" s="10" t="s">
        <v>766</v>
      </c>
      <c r="D216" s="10" t="s">
        <v>1601</v>
      </c>
      <c r="E216" s="14" t="s">
        <v>204</v>
      </c>
      <c r="F216" s="14"/>
      <c r="G216" s="10" t="s">
        <v>1602</v>
      </c>
    </row>
    <row r="217" spans="1:7" s="16" customFormat="1" x14ac:dyDescent="0.25">
      <c r="A217" s="14">
        <v>42</v>
      </c>
      <c r="B217" s="10" t="s">
        <v>1628</v>
      </c>
      <c r="C217" s="10" t="s">
        <v>271</v>
      </c>
      <c r="D217" s="10" t="s">
        <v>1629</v>
      </c>
      <c r="E217" s="14" t="s">
        <v>204</v>
      </c>
      <c r="F217" s="14"/>
      <c r="G217" s="10" t="s">
        <v>1656</v>
      </c>
    </row>
    <row r="218" spans="1:7" s="16" customFormat="1" x14ac:dyDescent="0.25">
      <c r="A218" s="14">
        <v>42</v>
      </c>
      <c r="B218" s="10" t="s">
        <v>1085</v>
      </c>
      <c r="C218" s="10" t="s">
        <v>1630</v>
      </c>
      <c r="D218" s="10" t="s">
        <v>1631</v>
      </c>
      <c r="E218" s="14" t="s">
        <v>204</v>
      </c>
      <c r="F218" s="14"/>
      <c r="G218" s="10" t="s">
        <v>1657</v>
      </c>
    </row>
    <row r="219" spans="1:7" s="16" customFormat="1" x14ac:dyDescent="0.25">
      <c r="A219" s="14">
        <v>42</v>
      </c>
      <c r="B219" s="14" t="s">
        <v>1632</v>
      </c>
      <c r="C219" s="14" t="s">
        <v>1633</v>
      </c>
      <c r="D219" s="14" t="s">
        <v>473</v>
      </c>
      <c r="E219" s="14" t="s">
        <v>204</v>
      </c>
      <c r="F219" s="14"/>
      <c r="G219" s="10" t="s">
        <v>1658</v>
      </c>
    </row>
    <row r="220" spans="1:7" s="16" customFormat="1" x14ac:dyDescent="0.25">
      <c r="A220" s="14">
        <v>42</v>
      </c>
      <c r="B220" s="14" t="s">
        <v>1634</v>
      </c>
      <c r="C220" s="14" t="s">
        <v>1061</v>
      </c>
      <c r="D220" s="14" t="s">
        <v>1146</v>
      </c>
      <c r="E220" s="14" t="s">
        <v>204</v>
      </c>
      <c r="F220" s="14"/>
      <c r="G220" s="10" t="s">
        <v>1659</v>
      </c>
    </row>
    <row r="221" spans="1:7" s="16" customFormat="1" x14ac:dyDescent="0.25">
      <c r="A221" s="14">
        <v>42</v>
      </c>
      <c r="B221" s="10"/>
      <c r="C221" s="10"/>
      <c r="D221" s="10"/>
      <c r="E221" s="10"/>
      <c r="F221" s="14" t="s">
        <v>1635</v>
      </c>
      <c r="G221" s="10" t="s">
        <v>1660</v>
      </c>
    </row>
    <row r="222" spans="1:7" s="16" customFormat="1" x14ac:dyDescent="0.25">
      <c r="A222" s="14">
        <v>42</v>
      </c>
      <c r="B222" s="10"/>
      <c r="C222" s="10"/>
      <c r="D222" s="10"/>
      <c r="E222" s="10"/>
      <c r="F222" s="14" t="s">
        <v>1636</v>
      </c>
      <c r="G222" s="10" t="s">
        <v>1661</v>
      </c>
    </row>
    <row r="223" spans="1:7" s="16" customFormat="1" x14ac:dyDescent="0.25">
      <c r="A223" s="14">
        <v>42</v>
      </c>
      <c r="B223" s="10"/>
      <c r="C223" s="10"/>
      <c r="D223" s="10"/>
      <c r="E223" s="10"/>
      <c r="F223" s="14" t="s">
        <v>1581</v>
      </c>
      <c r="G223" s="10" t="s">
        <v>1662</v>
      </c>
    </row>
    <row r="224" spans="1:7" s="16" customFormat="1" x14ac:dyDescent="0.25">
      <c r="A224" s="14">
        <v>42</v>
      </c>
      <c r="B224" s="10"/>
      <c r="C224" s="10"/>
      <c r="D224" s="10"/>
      <c r="E224" s="10"/>
      <c r="F224" s="14" t="s">
        <v>1637</v>
      </c>
      <c r="G224" s="10" t="s">
        <v>1663</v>
      </c>
    </row>
    <row r="225" spans="1:7" s="16" customFormat="1" x14ac:dyDescent="0.25">
      <c r="A225" s="14">
        <v>42</v>
      </c>
      <c r="B225" s="10"/>
      <c r="C225" s="10"/>
      <c r="D225" s="10"/>
      <c r="E225" s="10"/>
      <c r="F225" s="14" t="s">
        <v>1638</v>
      </c>
      <c r="G225" s="10" t="s">
        <v>1664</v>
      </c>
    </row>
    <row r="226" spans="1:7" s="16" customFormat="1" x14ac:dyDescent="0.25">
      <c r="A226" s="14">
        <v>42</v>
      </c>
      <c r="B226" s="10"/>
      <c r="C226" s="10"/>
      <c r="D226" s="10"/>
      <c r="E226" s="10"/>
      <c r="F226" s="14" t="s">
        <v>1399</v>
      </c>
      <c r="G226" s="10" t="s">
        <v>1559</v>
      </c>
    </row>
    <row r="227" spans="1:7" s="16" customFormat="1" x14ac:dyDescent="0.25">
      <c r="A227" s="14">
        <v>42</v>
      </c>
      <c r="B227" s="10"/>
      <c r="C227" s="10"/>
      <c r="D227" s="10"/>
      <c r="E227" s="10"/>
      <c r="F227" s="14" t="s">
        <v>1639</v>
      </c>
      <c r="G227" s="10" t="s">
        <v>1665</v>
      </c>
    </row>
    <row r="228" spans="1:7" s="16" customFormat="1" x14ac:dyDescent="0.25">
      <c r="A228" s="14">
        <v>42</v>
      </c>
      <c r="B228" s="10"/>
      <c r="C228" s="10"/>
      <c r="D228" s="10"/>
      <c r="E228" s="10"/>
      <c r="F228" s="14" t="s">
        <v>1640</v>
      </c>
      <c r="G228" s="10" t="s">
        <v>1666</v>
      </c>
    </row>
    <row r="229" spans="1:7" s="16" customFormat="1" x14ac:dyDescent="0.25">
      <c r="A229" s="14">
        <v>42</v>
      </c>
      <c r="B229" s="10"/>
      <c r="C229" s="10"/>
      <c r="D229" s="10"/>
      <c r="E229" s="10"/>
      <c r="F229" s="14" t="s">
        <v>1641</v>
      </c>
      <c r="G229" s="10" t="s">
        <v>1667</v>
      </c>
    </row>
    <row r="230" spans="1:7" s="16" customFormat="1" x14ac:dyDescent="0.25">
      <c r="A230" s="14">
        <v>42</v>
      </c>
      <c r="B230" s="10"/>
      <c r="C230" s="10"/>
      <c r="D230" s="10"/>
      <c r="E230" s="10"/>
      <c r="F230" s="14" t="s">
        <v>1642</v>
      </c>
      <c r="G230" s="10" t="s">
        <v>1668</v>
      </c>
    </row>
    <row r="231" spans="1:7" s="16" customFormat="1" x14ac:dyDescent="0.25">
      <c r="A231" s="14">
        <v>43</v>
      </c>
      <c r="B231" s="10" t="s">
        <v>1771</v>
      </c>
      <c r="C231" s="10" t="s">
        <v>1772</v>
      </c>
      <c r="D231" s="10" t="s">
        <v>1010</v>
      </c>
      <c r="E231" s="10" t="s">
        <v>204</v>
      </c>
      <c r="F231" s="14"/>
      <c r="G231" s="10" t="s">
        <v>1773</v>
      </c>
    </row>
    <row r="232" spans="1:7" s="22" customFormat="1" x14ac:dyDescent="0.25">
      <c r="A232" s="14">
        <v>43</v>
      </c>
      <c r="B232" s="10"/>
      <c r="C232" s="10"/>
      <c r="D232" s="10"/>
      <c r="E232" s="10"/>
      <c r="F232" s="14" t="s">
        <v>1774</v>
      </c>
      <c r="G232" s="10" t="s">
        <v>1775</v>
      </c>
    </row>
    <row r="233" spans="1:7" s="22" customFormat="1" x14ac:dyDescent="0.25">
      <c r="A233" s="14">
        <v>43</v>
      </c>
      <c r="B233" s="10"/>
      <c r="C233" s="10"/>
      <c r="D233" s="10"/>
      <c r="E233" s="10"/>
      <c r="F233" s="14" t="s">
        <v>1776</v>
      </c>
      <c r="G233" s="10" t="s">
        <v>1777</v>
      </c>
    </row>
    <row r="234" spans="1:7" s="16" customFormat="1" x14ac:dyDescent="0.25">
      <c r="A234" s="14">
        <v>44</v>
      </c>
      <c r="B234" s="10"/>
      <c r="C234" s="10"/>
      <c r="D234" s="10"/>
      <c r="E234" s="10"/>
      <c r="F234" s="14" t="s">
        <v>516</v>
      </c>
      <c r="G234" s="10" t="s">
        <v>517</v>
      </c>
    </row>
    <row r="235" spans="1:7" s="16" customFormat="1" x14ac:dyDescent="0.25">
      <c r="A235" s="14">
        <v>44</v>
      </c>
      <c r="B235" s="10" t="s">
        <v>1769</v>
      </c>
      <c r="C235" s="10" t="s">
        <v>473</v>
      </c>
      <c r="D235" s="10" t="s">
        <v>1770</v>
      </c>
      <c r="E235" s="10" t="s">
        <v>204</v>
      </c>
      <c r="F235" s="14"/>
      <c r="G235" s="14" t="s">
        <v>1768</v>
      </c>
    </row>
    <row r="236" spans="1:7" s="16" customFormat="1" x14ac:dyDescent="0.25">
      <c r="A236" s="14">
        <v>44</v>
      </c>
      <c r="B236" s="10" t="s">
        <v>1333</v>
      </c>
      <c r="C236" s="10" t="s">
        <v>1334</v>
      </c>
      <c r="D236" s="10" t="s">
        <v>780</v>
      </c>
      <c r="E236" s="14" t="s">
        <v>205</v>
      </c>
      <c r="F236" s="14"/>
      <c r="G236" s="14" t="s">
        <v>1539</v>
      </c>
    </row>
    <row r="237" spans="1:7" s="16" customFormat="1" x14ac:dyDescent="0.25">
      <c r="A237" s="14">
        <v>45</v>
      </c>
      <c r="B237" s="10"/>
      <c r="C237" s="10"/>
      <c r="D237" s="10"/>
      <c r="E237" s="10"/>
      <c r="F237" s="14" t="s">
        <v>516</v>
      </c>
      <c r="G237" s="10" t="s">
        <v>517</v>
      </c>
    </row>
    <row r="238" spans="1:7" s="16" customFormat="1" x14ac:dyDescent="0.25">
      <c r="A238" s="25">
        <v>46</v>
      </c>
      <c r="B238" s="10"/>
      <c r="C238" s="10"/>
      <c r="D238" s="10"/>
      <c r="E238" s="10"/>
      <c r="F238" s="25" t="s">
        <v>485</v>
      </c>
      <c r="G238" s="25" t="s">
        <v>486</v>
      </c>
    </row>
    <row r="239" spans="1:7" s="27" customFormat="1" x14ac:dyDescent="0.25">
      <c r="A239" s="25">
        <v>47</v>
      </c>
      <c r="B239" s="10"/>
      <c r="C239" s="10"/>
      <c r="D239" s="10"/>
      <c r="E239" s="10"/>
      <c r="F239" s="8" t="s">
        <v>2254</v>
      </c>
      <c r="G239" s="8" t="s">
        <v>2249</v>
      </c>
    </row>
    <row r="240" spans="1:7" s="16" customFormat="1" x14ac:dyDescent="0.25">
      <c r="A240" s="25">
        <v>48</v>
      </c>
      <c r="B240" s="10"/>
      <c r="C240" s="10"/>
      <c r="D240" s="10"/>
      <c r="E240" s="10"/>
      <c r="F240" s="14" t="s">
        <v>2140</v>
      </c>
      <c r="G240" s="10" t="s">
        <v>2145</v>
      </c>
    </row>
    <row r="241" spans="1:7" s="16" customFormat="1" x14ac:dyDescent="0.25">
      <c r="A241" s="25">
        <v>48</v>
      </c>
      <c r="B241" s="10"/>
      <c r="C241" s="10"/>
      <c r="D241" s="10"/>
      <c r="E241" s="10"/>
      <c r="F241" s="14" t="s">
        <v>2141</v>
      </c>
      <c r="G241" s="10" t="s">
        <v>1986</v>
      </c>
    </row>
    <row r="242" spans="1:7" s="26" customFormat="1" x14ac:dyDescent="0.25">
      <c r="A242" s="25">
        <v>48</v>
      </c>
      <c r="B242" s="10"/>
      <c r="C242" s="10"/>
      <c r="D242" s="10"/>
      <c r="E242" s="10"/>
      <c r="F242" s="14" t="s">
        <v>2142</v>
      </c>
      <c r="G242" s="10" t="s">
        <v>2144</v>
      </c>
    </row>
    <row r="243" spans="1:7" s="26" customFormat="1" x14ac:dyDescent="0.25">
      <c r="A243" s="25">
        <v>48</v>
      </c>
      <c r="B243" s="10"/>
      <c r="C243" s="10"/>
      <c r="D243" s="10"/>
      <c r="E243" s="10"/>
      <c r="F243" s="14" t="s">
        <v>2143</v>
      </c>
      <c r="G243" s="10" t="s">
        <v>2014</v>
      </c>
    </row>
    <row r="244" spans="1:7" s="16" customFormat="1" x14ac:dyDescent="0.25">
      <c r="A244" s="25">
        <v>49</v>
      </c>
      <c r="B244" s="10" t="s">
        <v>2146</v>
      </c>
      <c r="C244" s="10" t="s">
        <v>1282</v>
      </c>
      <c r="D244" s="10" t="s">
        <v>2147</v>
      </c>
      <c r="E244" s="10" t="s">
        <v>205</v>
      </c>
      <c r="F244" s="14"/>
      <c r="G244" s="10" t="s">
        <v>2281</v>
      </c>
    </row>
    <row r="245" spans="1:7" s="26" customFormat="1" x14ac:dyDescent="0.25">
      <c r="A245" s="25">
        <v>49</v>
      </c>
      <c r="B245" s="10"/>
      <c r="C245" s="10"/>
      <c r="D245" s="10"/>
      <c r="E245" s="10"/>
      <c r="F245" s="14" t="s">
        <v>2148</v>
      </c>
      <c r="G245" s="14" t="s">
        <v>2020</v>
      </c>
    </row>
    <row r="246" spans="1:7" s="26" customFormat="1" x14ac:dyDescent="0.25">
      <c r="A246" s="25">
        <v>49</v>
      </c>
      <c r="B246" s="10"/>
      <c r="C246" s="10"/>
      <c r="D246" s="10"/>
      <c r="E246" s="10"/>
      <c r="F246" s="14" t="s">
        <v>2149</v>
      </c>
      <c r="G246" s="14" t="s">
        <v>2159</v>
      </c>
    </row>
    <row r="247" spans="1:7" s="26" customFormat="1" x14ac:dyDescent="0.25">
      <c r="A247" s="25">
        <v>49</v>
      </c>
      <c r="B247" s="10" t="s">
        <v>2150</v>
      </c>
      <c r="C247" s="10" t="s">
        <v>2151</v>
      </c>
      <c r="D247" s="10" t="s">
        <v>2152</v>
      </c>
      <c r="E247" s="10" t="s">
        <v>204</v>
      </c>
      <c r="F247" s="14"/>
      <c r="G247" s="10" t="s">
        <v>2163</v>
      </c>
    </row>
    <row r="248" spans="1:7" s="26" customFormat="1" x14ac:dyDescent="0.25">
      <c r="A248" s="25">
        <v>49</v>
      </c>
      <c r="B248" s="10"/>
      <c r="C248" s="10"/>
      <c r="D248" s="10"/>
      <c r="E248" s="10"/>
      <c r="F248" s="14" t="s">
        <v>2153</v>
      </c>
      <c r="G248" s="14" t="s">
        <v>2160</v>
      </c>
    </row>
    <row r="249" spans="1:7" s="26" customFormat="1" x14ac:dyDescent="0.25">
      <c r="A249" s="25">
        <v>49</v>
      </c>
      <c r="B249" s="10"/>
      <c r="C249" s="10"/>
      <c r="D249" s="10"/>
      <c r="E249" s="10"/>
      <c r="F249" s="14" t="s">
        <v>2154</v>
      </c>
      <c r="G249" s="10" t="s">
        <v>2164</v>
      </c>
    </row>
    <row r="250" spans="1:7" s="26" customFormat="1" x14ac:dyDescent="0.25">
      <c r="A250" s="25">
        <v>49</v>
      </c>
      <c r="B250" s="10"/>
      <c r="C250" s="10"/>
      <c r="D250" s="10"/>
      <c r="E250" s="10"/>
      <c r="F250" s="14" t="s">
        <v>2155</v>
      </c>
      <c r="G250" s="10" t="s">
        <v>2011</v>
      </c>
    </row>
    <row r="251" spans="1:7" s="26" customFormat="1" x14ac:dyDescent="0.25">
      <c r="A251" s="25">
        <v>49</v>
      </c>
      <c r="B251" s="10"/>
      <c r="C251" s="10"/>
      <c r="D251" s="10"/>
      <c r="E251" s="10"/>
      <c r="F251" s="14" t="s">
        <v>2156</v>
      </c>
      <c r="G251" s="10" t="s">
        <v>2161</v>
      </c>
    </row>
    <row r="252" spans="1:7" s="26" customFormat="1" x14ac:dyDescent="0.25">
      <c r="A252" s="25">
        <v>49</v>
      </c>
      <c r="B252" s="10"/>
      <c r="C252" s="10"/>
      <c r="D252" s="10"/>
      <c r="E252" s="10"/>
      <c r="F252" s="14" t="s">
        <v>2157</v>
      </c>
      <c r="G252" s="10" t="s">
        <v>2013</v>
      </c>
    </row>
    <row r="253" spans="1:7" s="26" customFormat="1" x14ac:dyDescent="0.25">
      <c r="A253" s="25">
        <v>49</v>
      </c>
      <c r="B253" s="10"/>
      <c r="C253" s="10"/>
      <c r="D253" s="10"/>
      <c r="E253" s="10"/>
      <c r="F253" s="14" t="s">
        <v>2158</v>
      </c>
      <c r="G253" s="10" t="s">
        <v>2162</v>
      </c>
    </row>
    <row r="254" spans="1:7" s="16" customFormat="1" x14ac:dyDescent="0.25">
      <c r="A254" s="25">
        <v>49</v>
      </c>
      <c r="B254" s="10"/>
      <c r="C254" s="10"/>
      <c r="D254" s="10"/>
      <c r="E254" s="10"/>
      <c r="F254" s="14" t="s">
        <v>2009</v>
      </c>
      <c r="G254" s="10" t="s">
        <v>2015</v>
      </c>
    </row>
    <row r="255" spans="1:7" s="16" customFormat="1" x14ac:dyDescent="0.25">
      <c r="A255" s="25">
        <v>50</v>
      </c>
      <c r="B255" s="10"/>
      <c r="C255" s="10"/>
      <c r="D255" s="10"/>
      <c r="E255" s="10"/>
      <c r="F255" s="25" t="s">
        <v>2019</v>
      </c>
      <c r="G255" s="25" t="s">
        <v>2020</v>
      </c>
    </row>
    <row r="256" spans="1:7" s="16" customFormat="1" x14ac:dyDescent="0.25">
      <c r="A256" s="25">
        <v>50</v>
      </c>
      <c r="B256" s="10"/>
      <c r="C256" s="10"/>
      <c r="D256" s="10"/>
      <c r="E256" s="10"/>
      <c r="F256" s="25" t="s">
        <v>516</v>
      </c>
      <c r="G256" s="25" t="s">
        <v>517</v>
      </c>
    </row>
    <row r="257" spans="1:7" s="16" customFormat="1" x14ac:dyDescent="0.25">
      <c r="A257" s="25">
        <v>50</v>
      </c>
      <c r="B257" s="10"/>
      <c r="C257" s="10"/>
      <c r="D257" s="10"/>
      <c r="E257" s="10"/>
      <c r="F257" s="25" t="s">
        <v>1108</v>
      </c>
      <c r="G257" s="25" t="s">
        <v>1109</v>
      </c>
    </row>
    <row r="258" spans="1:7" s="16" customFormat="1" x14ac:dyDescent="0.25">
      <c r="A258" s="25">
        <v>50</v>
      </c>
      <c r="B258" s="10"/>
      <c r="C258" s="10"/>
      <c r="D258" s="10"/>
      <c r="E258" s="10"/>
      <c r="F258" s="25" t="s">
        <v>1391</v>
      </c>
      <c r="G258" s="25" t="s">
        <v>1562</v>
      </c>
    </row>
    <row r="259" spans="1:7" s="26" customFormat="1" x14ac:dyDescent="0.25">
      <c r="A259" s="10">
        <v>51</v>
      </c>
      <c r="B259" s="10"/>
      <c r="C259" s="10"/>
      <c r="D259" s="10"/>
      <c r="E259" s="10"/>
      <c r="F259" s="25" t="s">
        <v>1412</v>
      </c>
      <c r="G259" s="10" t="s">
        <v>1413</v>
      </c>
    </row>
    <row r="260" spans="1:7" s="26" customFormat="1" x14ac:dyDescent="0.25">
      <c r="A260" s="10">
        <v>52</v>
      </c>
      <c r="B260" s="10" t="s">
        <v>1421</v>
      </c>
      <c r="C260" s="10" t="s">
        <v>1010</v>
      </c>
      <c r="D260" s="10" t="s">
        <v>1304</v>
      </c>
      <c r="E260" s="10" t="s">
        <v>205</v>
      </c>
      <c r="F260" s="25"/>
      <c r="G260" s="10" t="s">
        <v>1422</v>
      </c>
    </row>
    <row r="261" spans="1:7" s="26" customFormat="1" x14ac:dyDescent="0.25">
      <c r="A261" s="10">
        <v>53</v>
      </c>
      <c r="B261" s="10"/>
      <c r="C261" s="10"/>
      <c r="D261" s="10"/>
      <c r="E261" s="10"/>
      <c r="F261" s="25" t="s">
        <v>1412</v>
      </c>
      <c r="G261" s="10" t="s">
        <v>1413</v>
      </c>
    </row>
    <row r="262" spans="1:7" s="26" customFormat="1" x14ac:dyDescent="0.25">
      <c r="A262" s="10">
        <v>54</v>
      </c>
      <c r="B262" s="10"/>
      <c r="C262" s="10"/>
      <c r="D262" s="10"/>
      <c r="E262" s="10"/>
      <c r="F262" s="25" t="s">
        <v>1430</v>
      </c>
      <c r="G262" s="10" t="s">
        <v>1431</v>
      </c>
    </row>
    <row r="263" spans="1:7" s="26" customFormat="1" x14ac:dyDescent="0.25">
      <c r="A263" s="10">
        <v>55</v>
      </c>
      <c r="B263" s="10"/>
      <c r="C263" s="10"/>
      <c r="D263" s="10"/>
      <c r="E263" s="10"/>
      <c r="F263" s="25" t="s">
        <v>1430</v>
      </c>
      <c r="G263" s="10" t="s">
        <v>1431</v>
      </c>
    </row>
    <row r="264" spans="1:7" s="26" customFormat="1" x14ac:dyDescent="0.25">
      <c r="A264" s="10">
        <v>56</v>
      </c>
      <c r="B264" s="10"/>
      <c r="C264" s="10"/>
      <c r="D264" s="10"/>
      <c r="E264" s="10"/>
      <c r="F264" s="25" t="s">
        <v>1803</v>
      </c>
      <c r="G264" s="10" t="s">
        <v>804</v>
      </c>
    </row>
    <row r="265" spans="1:7" s="26" customFormat="1" x14ac:dyDescent="0.25">
      <c r="A265" s="10">
        <v>57</v>
      </c>
      <c r="B265" s="10" t="s">
        <v>1440</v>
      </c>
      <c r="C265" s="10" t="s">
        <v>1441</v>
      </c>
      <c r="D265" s="10" t="s">
        <v>1442</v>
      </c>
      <c r="E265" s="10" t="s">
        <v>204</v>
      </c>
      <c r="F265" s="25"/>
      <c r="G265" s="10" t="s">
        <v>1443</v>
      </c>
    </row>
    <row r="266" spans="1:7" s="26" customFormat="1" x14ac:dyDescent="0.25">
      <c r="A266" s="10">
        <v>58</v>
      </c>
      <c r="B266" s="10" t="s">
        <v>1450</v>
      </c>
      <c r="C266" s="10" t="s">
        <v>1451</v>
      </c>
      <c r="D266" s="10" t="s">
        <v>1452</v>
      </c>
      <c r="E266" s="10" t="s">
        <v>204</v>
      </c>
      <c r="F266" s="25"/>
      <c r="G266" s="10" t="s">
        <v>1453</v>
      </c>
    </row>
    <row r="267" spans="1:7" s="26" customFormat="1" x14ac:dyDescent="0.25">
      <c r="A267" s="10">
        <v>59</v>
      </c>
      <c r="B267" s="10" t="s">
        <v>1458</v>
      </c>
      <c r="C267" s="10" t="s">
        <v>1459</v>
      </c>
      <c r="D267" s="10" t="s">
        <v>1136</v>
      </c>
      <c r="E267" s="10" t="s">
        <v>204</v>
      </c>
      <c r="F267" s="25"/>
      <c r="G267" s="10" t="s">
        <v>1460</v>
      </c>
    </row>
    <row r="268" spans="1:7" s="26" customFormat="1" x14ac:dyDescent="0.25">
      <c r="A268" s="10">
        <v>60</v>
      </c>
      <c r="B268" s="10"/>
      <c r="C268" s="10"/>
      <c r="D268" s="10"/>
      <c r="E268" s="10"/>
      <c r="F268" s="25" t="s">
        <v>1466</v>
      </c>
      <c r="G268" s="10" t="s">
        <v>1467</v>
      </c>
    </row>
    <row r="269" spans="1:7" s="26" customFormat="1" x14ac:dyDescent="0.25">
      <c r="A269" s="10">
        <v>61</v>
      </c>
      <c r="B269" s="10" t="s">
        <v>1474</v>
      </c>
      <c r="C269" s="10" t="s">
        <v>473</v>
      </c>
      <c r="D269" s="10" t="s">
        <v>1475</v>
      </c>
      <c r="E269" s="10" t="s">
        <v>205</v>
      </c>
      <c r="F269" s="25"/>
      <c r="G269" s="10" t="s">
        <v>1476</v>
      </c>
    </row>
    <row r="270" spans="1:7" s="26" customFormat="1" x14ac:dyDescent="0.25">
      <c r="A270" s="10">
        <v>62</v>
      </c>
      <c r="B270" s="10"/>
      <c r="C270" s="10"/>
      <c r="D270" s="10"/>
      <c r="E270" s="10"/>
      <c r="F270" s="25" t="s">
        <v>1412</v>
      </c>
      <c r="G270" s="10" t="s">
        <v>1413</v>
      </c>
    </row>
    <row r="271" spans="1:7" s="26" customFormat="1" x14ac:dyDescent="0.25">
      <c r="A271" s="10">
        <v>63</v>
      </c>
      <c r="B271" s="10"/>
      <c r="C271" s="10"/>
      <c r="D271" s="10"/>
      <c r="E271" s="10"/>
      <c r="F271" s="25" t="s">
        <v>1430</v>
      </c>
      <c r="G271" s="10" t="s">
        <v>1431</v>
      </c>
    </row>
    <row r="272" spans="1:7" s="26" customFormat="1" x14ac:dyDescent="0.25">
      <c r="A272" s="10">
        <v>64</v>
      </c>
      <c r="B272" s="10"/>
      <c r="C272" s="10"/>
      <c r="D272" s="10"/>
      <c r="E272" s="10"/>
      <c r="F272" s="25" t="s">
        <v>1430</v>
      </c>
      <c r="G272" s="10" t="s">
        <v>1431</v>
      </c>
    </row>
    <row r="273" spans="1:7" s="26" customFormat="1" x14ac:dyDescent="0.25">
      <c r="A273" s="10">
        <v>65</v>
      </c>
      <c r="B273" s="10"/>
      <c r="C273" s="10"/>
      <c r="D273" s="10"/>
      <c r="E273" s="10"/>
      <c r="F273" s="25" t="s">
        <v>1533</v>
      </c>
      <c r="G273" s="10" t="s">
        <v>1534</v>
      </c>
    </row>
    <row r="274" spans="1:7" s="26" customFormat="1" x14ac:dyDescent="0.25">
      <c r="A274" s="10">
        <v>66</v>
      </c>
      <c r="B274" s="10" t="s">
        <v>1440</v>
      </c>
      <c r="C274" s="10" t="s">
        <v>1441</v>
      </c>
      <c r="D274" s="10" t="s">
        <v>1442</v>
      </c>
      <c r="E274" s="10" t="s">
        <v>204</v>
      </c>
      <c r="F274" s="25"/>
      <c r="G274" s="10" t="s">
        <v>1443</v>
      </c>
    </row>
    <row r="275" spans="1:7" s="26" customFormat="1" x14ac:dyDescent="0.25">
      <c r="A275" s="10">
        <v>67</v>
      </c>
      <c r="B275" s="10"/>
      <c r="C275" s="10"/>
      <c r="D275" s="10"/>
      <c r="E275" s="10"/>
      <c r="F275" s="25" t="s">
        <v>1430</v>
      </c>
      <c r="G275" s="10" t="s">
        <v>1431</v>
      </c>
    </row>
    <row r="276" spans="1:7" s="26" customFormat="1" x14ac:dyDescent="0.25">
      <c r="A276" s="10">
        <v>68</v>
      </c>
      <c r="B276" s="10"/>
      <c r="C276" s="10"/>
      <c r="D276" s="10"/>
      <c r="E276" s="10"/>
      <c r="F276" s="25" t="s">
        <v>1495</v>
      </c>
      <c r="G276" s="10" t="s">
        <v>1496</v>
      </c>
    </row>
    <row r="277" spans="1:7" s="26" customFormat="1" x14ac:dyDescent="0.25">
      <c r="A277" s="10">
        <v>69</v>
      </c>
      <c r="B277" s="10" t="s">
        <v>1145</v>
      </c>
      <c r="C277" s="10" t="s">
        <v>1289</v>
      </c>
      <c r="D277" s="10" t="s">
        <v>1499</v>
      </c>
      <c r="E277" s="10" t="s">
        <v>204</v>
      </c>
      <c r="F277" s="25"/>
      <c r="G277" s="10" t="s">
        <v>1500</v>
      </c>
    </row>
    <row r="278" spans="1:7" s="26" customFormat="1" x14ac:dyDescent="0.25">
      <c r="A278" s="10">
        <v>70</v>
      </c>
      <c r="B278" s="10"/>
      <c r="C278" s="10"/>
      <c r="D278" s="10"/>
      <c r="E278" s="10"/>
      <c r="F278" s="25" t="s">
        <v>1507</v>
      </c>
      <c r="G278" s="10" t="s">
        <v>1508</v>
      </c>
    </row>
    <row r="279" spans="1:7" s="26" customFormat="1" x14ac:dyDescent="0.25">
      <c r="A279" s="10">
        <v>71</v>
      </c>
      <c r="B279" s="10"/>
      <c r="C279" s="10"/>
      <c r="D279" s="10"/>
      <c r="E279" s="10"/>
      <c r="F279" s="25" t="s">
        <v>1513</v>
      </c>
      <c r="G279" s="10" t="s">
        <v>866</v>
      </c>
    </row>
    <row r="280" spans="1:7" s="26" customFormat="1" x14ac:dyDescent="0.25">
      <c r="A280" s="10">
        <v>72</v>
      </c>
      <c r="B280" s="10"/>
      <c r="C280" s="10"/>
      <c r="D280" s="10"/>
      <c r="E280" s="10"/>
      <c r="F280" s="25" t="s">
        <v>1533</v>
      </c>
      <c r="G280" s="10" t="s">
        <v>1534</v>
      </c>
    </row>
    <row r="281" spans="1:7" s="26" customFormat="1" x14ac:dyDescent="0.25">
      <c r="A281" s="10">
        <v>73</v>
      </c>
      <c r="B281" s="10" t="s">
        <v>1967</v>
      </c>
      <c r="C281" s="10" t="s">
        <v>473</v>
      </c>
      <c r="D281" s="10" t="s">
        <v>1968</v>
      </c>
      <c r="E281" s="10" t="s">
        <v>204</v>
      </c>
      <c r="F281" s="25"/>
      <c r="G281" s="10" t="s">
        <v>1969</v>
      </c>
    </row>
    <row r="282" spans="1:7" s="26" customFormat="1" x14ac:dyDescent="0.25">
      <c r="A282" s="10">
        <v>74</v>
      </c>
      <c r="B282" s="10" t="s">
        <v>1704</v>
      </c>
      <c r="C282" s="10" t="s">
        <v>1705</v>
      </c>
      <c r="D282" s="10" t="s">
        <v>1277</v>
      </c>
      <c r="E282" s="10" t="s">
        <v>204</v>
      </c>
      <c r="F282" s="25"/>
      <c r="G282" s="10" t="s">
        <v>1706</v>
      </c>
    </row>
    <row r="283" spans="1:7" s="26" customFormat="1" x14ac:dyDescent="0.25">
      <c r="A283" s="10">
        <v>75</v>
      </c>
      <c r="B283" s="10"/>
      <c r="C283" s="10"/>
      <c r="D283" s="10"/>
      <c r="E283" s="10"/>
      <c r="F283" s="25" t="s">
        <v>1712</v>
      </c>
      <c r="G283" s="10" t="s">
        <v>1713</v>
      </c>
    </row>
    <row r="284" spans="1:7" s="26" customFormat="1" x14ac:dyDescent="0.25">
      <c r="A284" s="10">
        <v>76</v>
      </c>
      <c r="B284" s="10"/>
      <c r="C284" s="10"/>
      <c r="D284" s="10"/>
      <c r="E284" s="10"/>
      <c r="F284" s="25" t="s">
        <v>1718</v>
      </c>
      <c r="G284" s="10" t="s">
        <v>1719</v>
      </c>
    </row>
    <row r="285" spans="1:7" s="26" customFormat="1" x14ac:dyDescent="0.25">
      <c r="A285" s="10">
        <v>77</v>
      </c>
      <c r="B285" s="10" t="s">
        <v>874</v>
      </c>
      <c r="C285" s="10" t="s">
        <v>875</v>
      </c>
      <c r="D285" s="10" t="s">
        <v>876</v>
      </c>
      <c r="E285" s="10" t="s">
        <v>204</v>
      </c>
      <c r="F285" s="25"/>
      <c r="G285" s="10" t="s">
        <v>877</v>
      </c>
    </row>
    <row r="286" spans="1:7" s="26" customFormat="1" x14ac:dyDescent="0.25">
      <c r="A286" s="10">
        <v>78</v>
      </c>
      <c r="B286" s="10"/>
      <c r="C286" s="10"/>
      <c r="D286" s="10"/>
      <c r="E286" s="10"/>
      <c r="F286" s="25" t="s">
        <v>1812</v>
      </c>
      <c r="G286" s="10" t="s">
        <v>1811</v>
      </c>
    </row>
    <row r="287" spans="1:7" s="26" customFormat="1" x14ac:dyDescent="0.25">
      <c r="A287" s="10">
        <v>79</v>
      </c>
      <c r="B287" s="10" t="s">
        <v>1820</v>
      </c>
      <c r="C287" s="10" t="s">
        <v>1821</v>
      </c>
      <c r="D287" s="10" t="s">
        <v>967</v>
      </c>
      <c r="E287" s="10" t="s">
        <v>204</v>
      </c>
      <c r="F287" s="25"/>
      <c r="G287" s="10" t="s">
        <v>1822</v>
      </c>
    </row>
    <row r="288" spans="1:7" s="26" customFormat="1" x14ac:dyDescent="0.25">
      <c r="A288" s="10">
        <v>79</v>
      </c>
      <c r="B288" s="10" t="s">
        <v>1823</v>
      </c>
      <c r="C288" s="10" t="s">
        <v>1824</v>
      </c>
      <c r="D288" s="10" t="s">
        <v>967</v>
      </c>
      <c r="E288" s="10" t="s">
        <v>205</v>
      </c>
      <c r="F288" s="25"/>
      <c r="G288" s="10" t="s">
        <v>1825</v>
      </c>
    </row>
    <row r="289" spans="1:7" s="26" customFormat="1" x14ac:dyDescent="0.25">
      <c r="A289" s="10">
        <v>80</v>
      </c>
      <c r="B289" s="10" t="s">
        <v>1832</v>
      </c>
      <c r="C289" s="10" t="s">
        <v>1289</v>
      </c>
      <c r="D289" s="10" t="s">
        <v>1139</v>
      </c>
      <c r="E289" s="10" t="s">
        <v>204</v>
      </c>
      <c r="F289" s="25"/>
      <c r="G289" s="10" t="s">
        <v>1833</v>
      </c>
    </row>
    <row r="290" spans="1:7" s="26" customFormat="1" x14ac:dyDescent="0.25">
      <c r="A290" s="10">
        <v>81</v>
      </c>
      <c r="B290" s="10" t="s">
        <v>1840</v>
      </c>
      <c r="C290" s="10" t="s">
        <v>1841</v>
      </c>
      <c r="D290" s="10" t="s">
        <v>1842</v>
      </c>
      <c r="E290" s="10" t="s">
        <v>205</v>
      </c>
      <c r="F290" s="25"/>
      <c r="G290" s="10" t="s">
        <v>1843</v>
      </c>
    </row>
    <row r="291" spans="1:7" s="26" customFormat="1" x14ac:dyDescent="0.25">
      <c r="A291" s="10">
        <v>82</v>
      </c>
      <c r="B291" s="10" t="s">
        <v>1628</v>
      </c>
      <c r="C291" s="10" t="s">
        <v>271</v>
      </c>
      <c r="D291" s="10" t="s">
        <v>1629</v>
      </c>
      <c r="E291" s="10" t="s">
        <v>204</v>
      </c>
      <c r="F291" s="25"/>
      <c r="G291" s="10" t="s">
        <v>1656</v>
      </c>
    </row>
    <row r="292" spans="1:7" s="26" customFormat="1" x14ac:dyDescent="0.25">
      <c r="A292" s="10">
        <v>83</v>
      </c>
      <c r="B292" s="10" t="s">
        <v>1458</v>
      </c>
      <c r="C292" s="10" t="s">
        <v>1459</v>
      </c>
      <c r="D292" s="10" t="s">
        <v>1136</v>
      </c>
      <c r="E292" s="10" t="s">
        <v>204</v>
      </c>
      <c r="F292" s="25"/>
      <c r="G292" s="10" t="s">
        <v>1460</v>
      </c>
    </row>
    <row r="293" spans="1:7" s="26" customFormat="1" x14ac:dyDescent="0.25">
      <c r="A293" s="10">
        <v>84</v>
      </c>
      <c r="B293" s="10" t="s">
        <v>2113</v>
      </c>
      <c r="C293" s="10" t="s">
        <v>1842</v>
      </c>
      <c r="D293" s="10" t="s">
        <v>2114</v>
      </c>
      <c r="E293" s="10" t="s">
        <v>204</v>
      </c>
      <c r="F293" s="25"/>
      <c r="G293" s="10" t="s">
        <v>2115</v>
      </c>
    </row>
    <row r="294" spans="1:7" s="26" customFormat="1" x14ac:dyDescent="0.25">
      <c r="A294" s="10">
        <v>85</v>
      </c>
      <c r="B294" s="10" t="s">
        <v>1840</v>
      </c>
      <c r="C294" s="10" t="s">
        <v>1841</v>
      </c>
      <c r="D294" s="10" t="s">
        <v>1842</v>
      </c>
      <c r="E294" s="10" t="s">
        <v>205</v>
      </c>
      <c r="F294" s="25"/>
      <c r="G294" s="10" t="s">
        <v>1843</v>
      </c>
    </row>
    <row r="295" spans="1:7" s="26" customFormat="1" x14ac:dyDescent="0.25">
      <c r="A295" s="10">
        <v>86</v>
      </c>
      <c r="B295" s="10" t="s">
        <v>1861</v>
      </c>
      <c r="C295" s="10" t="s">
        <v>920</v>
      </c>
      <c r="D295" s="10" t="s">
        <v>1869</v>
      </c>
      <c r="E295" s="10" t="s">
        <v>204</v>
      </c>
      <c r="F295" s="10"/>
      <c r="G295" s="10" t="s">
        <v>1863</v>
      </c>
    </row>
    <row r="296" spans="1:7" s="26" customFormat="1" x14ac:dyDescent="0.25">
      <c r="A296" s="10">
        <v>86</v>
      </c>
      <c r="B296" s="10" t="s">
        <v>1063</v>
      </c>
      <c r="C296" s="10" t="s">
        <v>1064</v>
      </c>
      <c r="D296" s="10" t="s">
        <v>1065</v>
      </c>
      <c r="E296" s="10" t="s">
        <v>204</v>
      </c>
      <c r="F296" s="10"/>
      <c r="G296" s="10" t="s">
        <v>1066</v>
      </c>
    </row>
    <row r="297" spans="1:7" s="26" customFormat="1" x14ac:dyDescent="0.25">
      <c r="A297" s="10">
        <v>86</v>
      </c>
      <c r="B297" s="10"/>
      <c r="C297" s="10"/>
      <c r="D297" s="10"/>
      <c r="E297" s="10"/>
      <c r="F297" s="10" t="s">
        <v>1870</v>
      </c>
      <c r="G297" s="10" t="s">
        <v>1871</v>
      </c>
    </row>
    <row r="298" spans="1:7" s="26" customFormat="1" x14ac:dyDescent="0.25">
      <c r="A298" s="10">
        <v>86</v>
      </c>
      <c r="B298" s="10"/>
      <c r="C298" s="10"/>
      <c r="D298" s="10"/>
      <c r="E298" s="10"/>
      <c r="F298" s="10" t="s">
        <v>1872</v>
      </c>
      <c r="G298" s="10" t="s">
        <v>1873</v>
      </c>
    </row>
    <row r="299" spans="1:7" s="26" customFormat="1" x14ac:dyDescent="0.25">
      <c r="A299" s="10">
        <v>86</v>
      </c>
      <c r="B299" s="10" t="s">
        <v>1874</v>
      </c>
      <c r="C299" s="10" t="s">
        <v>1875</v>
      </c>
      <c r="D299" s="10" t="s">
        <v>473</v>
      </c>
      <c r="E299" s="10" t="s">
        <v>205</v>
      </c>
      <c r="F299" s="10"/>
      <c r="G299" s="10" t="s">
        <v>735</v>
      </c>
    </row>
    <row r="300" spans="1:7" s="26" customFormat="1" x14ac:dyDescent="0.25">
      <c r="A300" s="14">
        <v>87</v>
      </c>
      <c r="B300" s="14" t="s">
        <v>1882</v>
      </c>
      <c r="C300" s="14" t="s">
        <v>1883</v>
      </c>
      <c r="D300" s="14" t="s">
        <v>1884</v>
      </c>
      <c r="E300" s="10" t="s">
        <v>204</v>
      </c>
      <c r="F300" s="10"/>
      <c r="G300" s="14" t="s">
        <v>1885</v>
      </c>
    </row>
    <row r="301" spans="1:7" s="26" customFormat="1" x14ac:dyDescent="0.25">
      <c r="A301" s="14">
        <v>87</v>
      </c>
      <c r="B301" s="10"/>
      <c r="C301" s="10"/>
      <c r="D301" s="10"/>
      <c r="E301" s="10"/>
      <c r="F301" s="10" t="s">
        <v>1886</v>
      </c>
      <c r="G301" s="14" t="s">
        <v>1887</v>
      </c>
    </row>
    <row r="302" spans="1:7" s="26" customFormat="1" x14ac:dyDescent="0.25">
      <c r="A302" s="10">
        <v>87</v>
      </c>
      <c r="B302" s="10" t="s">
        <v>1888</v>
      </c>
      <c r="C302" s="10" t="s">
        <v>551</v>
      </c>
      <c r="D302" s="10" t="s">
        <v>1889</v>
      </c>
      <c r="E302" s="10" t="s">
        <v>205</v>
      </c>
      <c r="F302" s="10"/>
      <c r="G302" s="14" t="s">
        <v>1890</v>
      </c>
    </row>
    <row r="303" spans="1:7" s="26" customFormat="1" x14ac:dyDescent="0.25">
      <c r="A303" s="10">
        <v>87</v>
      </c>
      <c r="B303" s="10" t="s">
        <v>1891</v>
      </c>
      <c r="C303" s="10" t="s">
        <v>551</v>
      </c>
      <c r="D303" s="10" t="s">
        <v>473</v>
      </c>
      <c r="E303" s="10" t="s">
        <v>204</v>
      </c>
      <c r="F303" s="10"/>
      <c r="G303" s="14" t="s">
        <v>1892</v>
      </c>
    </row>
    <row r="304" spans="1:7" s="26" customFormat="1" x14ac:dyDescent="0.25">
      <c r="A304" s="10">
        <v>87</v>
      </c>
      <c r="B304" s="10"/>
      <c r="C304" s="10"/>
      <c r="D304" s="10"/>
      <c r="E304" s="10"/>
      <c r="F304" s="10" t="s">
        <v>1507</v>
      </c>
      <c r="G304" s="14" t="s">
        <v>1508</v>
      </c>
    </row>
    <row r="305" spans="1:7" s="26" customFormat="1" x14ac:dyDescent="0.25">
      <c r="A305" s="10">
        <v>88</v>
      </c>
      <c r="B305" s="10" t="s">
        <v>1440</v>
      </c>
      <c r="C305" s="10" t="s">
        <v>1893</v>
      </c>
      <c r="D305" s="10" t="s">
        <v>1442</v>
      </c>
      <c r="E305" s="10" t="s">
        <v>204</v>
      </c>
      <c r="F305" s="25"/>
      <c r="G305" s="10" t="s">
        <v>1443</v>
      </c>
    </row>
    <row r="306" spans="1:7" s="26" customFormat="1" x14ac:dyDescent="0.25">
      <c r="A306" s="10">
        <v>89</v>
      </c>
      <c r="B306" s="10" t="s">
        <v>1440</v>
      </c>
      <c r="C306" s="10" t="s">
        <v>1893</v>
      </c>
      <c r="D306" s="10" t="s">
        <v>1442</v>
      </c>
      <c r="E306" s="10" t="s">
        <v>204</v>
      </c>
      <c r="F306" s="25"/>
      <c r="G306" s="10" t="s">
        <v>1443</v>
      </c>
    </row>
    <row r="307" spans="1:7" s="26" customFormat="1" x14ac:dyDescent="0.25">
      <c r="A307" s="10">
        <v>90</v>
      </c>
      <c r="B307" s="10"/>
      <c r="C307" s="10"/>
      <c r="D307" s="10"/>
      <c r="E307" s="10"/>
      <c r="F307" s="25" t="s">
        <v>1430</v>
      </c>
      <c r="G307" s="10" t="s">
        <v>1431</v>
      </c>
    </row>
    <row r="308" spans="1:7" s="26" customFormat="1" x14ac:dyDescent="0.25">
      <c r="A308" s="10">
        <v>91</v>
      </c>
      <c r="B308" s="10"/>
      <c r="C308" s="10"/>
      <c r="D308" s="10"/>
      <c r="E308" s="25"/>
      <c r="F308" s="25" t="s">
        <v>865</v>
      </c>
      <c r="G308" s="25" t="s">
        <v>866</v>
      </c>
    </row>
    <row r="309" spans="1:7" s="26" customFormat="1" x14ac:dyDescent="0.25">
      <c r="A309" s="14">
        <v>92</v>
      </c>
      <c r="B309" s="10"/>
      <c r="C309" s="10"/>
      <c r="D309" s="10"/>
      <c r="E309" s="10"/>
      <c r="F309" s="10" t="s">
        <v>1939</v>
      </c>
      <c r="G309" s="10" t="s">
        <v>1945</v>
      </c>
    </row>
    <row r="310" spans="1:7" s="26" customFormat="1" x14ac:dyDescent="0.25">
      <c r="A310" s="14">
        <v>92</v>
      </c>
      <c r="B310" s="10"/>
      <c r="C310" s="10"/>
      <c r="D310" s="10"/>
      <c r="E310" s="10"/>
      <c r="F310" s="10" t="s">
        <v>1097</v>
      </c>
      <c r="G310" s="10" t="s">
        <v>1098</v>
      </c>
    </row>
    <row r="311" spans="1:7" s="26" customFormat="1" x14ac:dyDescent="0.25">
      <c r="A311" s="14">
        <v>92</v>
      </c>
      <c r="B311" s="10"/>
      <c r="C311" s="10"/>
      <c r="D311" s="10"/>
      <c r="E311" s="10"/>
      <c r="F311" s="10" t="s">
        <v>1946</v>
      </c>
      <c r="G311" s="10" t="s">
        <v>1096</v>
      </c>
    </row>
    <row r="312" spans="1:7" s="26" customFormat="1" x14ac:dyDescent="0.25">
      <c r="A312" s="14">
        <v>92</v>
      </c>
      <c r="B312" s="10"/>
      <c r="C312" s="10"/>
      <c r="D312" s="10"/>
      <c r="E312" s="10"/>
      <c r="F312" s="10" t="s">
        <v>1947</v>
      </c>
      <c r="G312" s="10" t="s">
        <v>1100</v>
      </c>
    </row>
    <row r="313" spans="1:7" s="26" customFormat="1" x14ac:dyDescent="0.25">
      <c r="A313" s="14">
        <v>92</v>
      </c>
      <c r="B313" s="10"/>
      <c r="C313" s="10"/>
      <c r="D313" s="10"/>
      <c r="E313" s="10"/>
      <c r="F313" s="10" t="s">
        <v>1948</v>
      </c>
      <c r="G313" s="10" t="s">
        <v>1094</v>
      </c>
    </row>
    <row r="314" spans="1:7" s="26" customFormat="1" x14ac:dyDescent="0.25">
      <c r="A314" s="10">
        <v>93</v>
      </c>
      <c r="B314" s="10" t="s">
        <v>733</v>
      </c>
      <c r="C314" s="10" t="s">
        <v>734</v>
      </c>
      <c r="D314" s="10" t="s">
        <v>473</v>
      </c>
      <c r="E314" s="10" t="s">
        <v>205</v>
      </c>
      <c r="F314" s="25"/>
      <c r="G314" s="10" t="s">
        <v>735</v>
      </c>
    </row>
    <row r="315" spans="1:7" s="26" customFormat="1" x14ac:dyDescent="0.25">
      <c r="A315" s="10">
        <v>94</v>
      </c>
      <c r="B315" s="10"/>
      <c r="C315" s="10"/>
      <c r="D315" s="10"/>
      <c r="E315" s="25"/>
      <c r="F315" s="25" t="s">
        <v>658</v>
      </c>
      <c r="G315" s="25" t="s">
        <v>659</v>
      </c>
    </row>
    <row r="316" spans="1:7" s="26" customFormat="1" x14ac:dyDescent="0.25">
      <c r="A316" s="10">
        <v>95</v>
      </c>
      <c r="B316" s="10" t="s">
        <v>1840</v>
      </c>
      <c r="C316" s="10" t="s">
        <v>1841</v>
      </c>
      <c r="D316" s="10" t="s">
        <v>1842</v>
      </c>
      <c r="E316" s="10" t="s">
        <v>205</v>
      </c>
      <c r="F316" s="25"/>
      <c r="G316" s="10" t="s">
        <v>1843</v>
      </c>
    </row>
    <row r="317" spans="1:7" s="26" customFormat="1" x14ac:dyDescent="0.25">
      <c r="A317" s="10">
        <v>95</v>
      </c>
      <c r="B317" s="10"/>
      <c r="C317" s="10"/>
      <c r="D317" s="10"/>
      <c r="E317" s="10"/>
      <c r="F317" s="25" t="s">
        <v>1495</v>
      </c>
      <c r="G317" s="10" t="s">
        <v>1496</v>
      </c>
    </row>
    <row r="318" spans="1:7" s="26" customFormat="1" x14ac:dyDescent="0.25">
      <c r="A318" s="10">
        <v>96</v>
      </c>
      <c r="B318" s="10"/>
      <c r="C318" s="10"/>
      <c r="D318" s="10"/>
      <c r="E318" s="10"/>
      <c r="F318" s="25" t="s">
        <v>2122</v>
      </c>
      <c r="G318" s="10" t="s">
        <v>565</v>
      </c>
    </row>
    <row r="319" spans="1:7" s="26" customFormat="1" x14ac:dyDescent="0.25">
      <c r="A319" s="10">
        <v>97</v>
      </c>
      <c r="B319" s="10"/>
      <c r="C319" s="10"/>
      <c r="D319" s="10"/>
      <c r="E319" s="10"/>
      <c r="F319" s="25" t="s">
        <v>1958</v>
      </c>
      <c r="G319" s="10" t="s">
        <v>804</v>
      </c>
    </row>
    <row r="320" spans="1:7" s="26" customFormat="1" x14ac:dyDescent="0.25">
      <c r="A320" s="10">
        <v>98</v>
      </c>
      <c r="B320" s="10"/>
      <c r="C320" s="10"/>
      <c r="D320" s="10"/>
      <c r="E320" s="25"/>
      <c r="F320" s="25" t="s">
        <v>516</v>
      </c>
      <c r="G320" s="25" t="s">
        <v>517</v>
      </c>
    </row>
    <row r="321" spans="1:7" s="26" customFormat="1" x14ac:dyDescent="0.25">
      <c r="A321" s="10">
        <v>99</v>
      </c>
      <c r="B321" s="10"/>
      <c r="C321" s="10"/>
      <c r="D321" s="10"/>
      <c r="E321" s="10"/>
      <c r="F321" s="25" t="s">
        <v>1412</v>
      </c>
      <c r="G321" s="10" t="s">
        <v>1413</v>
      </c>
    </row>
    <row r="322" spans="1:7" s="26" customFormat="1" x14ac:dyDescent="0.25">
      <c r="A322" s="10">
        <v>100</v>
      </c>
      <c r="B322" s="10" t="s">
        <v>2113</v>
      </c>
      <c r="C322" s="10" t="s">
        <v>1842</v>
      </c>
      <c r="D322" s="10" t="s">
        <v>2114</v>
      </c>
      <c r="E322" s="10" t="s">
        <v>204</v>
      </c>
      <c r="F322" s="25"/>
      <c r="G322" s="10" t="s">
        <v>2115</v>
      </c>
    </row>
    <row r="323" spans="1:7" s="26" customFormat="1" x14ac:dyDescent="0.25">
      <c r="A323" s="10">
        <v>101</v>
      </c>
      <c r="B323" s="10" t="s">
        <v>733</v>
      </c>
      <c r="C323" s="10" t="s">
        <v>734</v>
      </c>
      <c r="D323" s="10" t="s">
        <v>473</v>
      </c>
      <c r="E323" s="10" t="s">
        <v>205</v>
      </c>
      <c r="F323" s="25"/>
      <c r="G323" s="10" t="s">
        <v>735</v>
      </c>
    </row>
    <row r="324" spans="1:7" s="26" customFormat="1" x14ac:dyDescent="0.25">
      <c r="A324" s="10">
        <v>102</v>
      </c>
      <c r="B324" s="10"/>
      <c r="C324" s="10"/>
      <c r="D324" s="10"/>
      <c r="E324" s="10"/>
      <c r="F324" s="25" t="s">
        <v>1412</v>
      </c>
      <c r="G324" s="10" t="s">
        <v>1413</v>
      </c>
    </row>
    <row r="325" spans="1:7" s="26" customFormat="1" x14ac:dyDescent="0.25">
      <c r="A325" s="10">
        <v>103</v>
      </c>
      <c r="B325" s="10" t="s">
        <v>1840</v>
      </c>
      <c r="C325" s="10" t="s">
        <v>1841</v>
      </c>
      <c r="D325" s="10" t="s">
        <v>1842</v>
      </c>
      <c r="E325" s="10" t="s">
        <v>205</v>
      </c>
      <c r="F325" s="25"/>
      <c r="G325" s="10" t="s">
        <v>1843</v>
      </c>
    </row>
    <row r="326" spans="1:7" s="26" customFormat="1" x14ac:dyDescent="0.25">
      <c r="A326" s="10">
        <v>104</v>
      </c>
      <c r="B326" s="10"/>
      <c r="C326" s="10"/>
      <c r="D326" s="10"/>
      <c r="E326" s="10"/>
      <c r="F326" s="25" t="s">
        <v>1533</v>
      </c>
      <c r="G326" s="10" t="s">
        <v>1534</v>
      </c>
    </row>
    <row r="327" spans="1:7" s="26" customFormat="1" x14ac:dyDescent="0.25">
      <c r="A327" s="10">
        <v>105</v>
      </c>
      <c r="B327" s="10" t="s">
        <v>1053</v>
      </c>
      <c r="C327" s="10" t="s">
        <v>551</v>
      </c>
      <c r="D327" s="10" t="s">
        <v>780</v>
      </c>
      <c r="E327" s="10" t="s">
        <v>205</v>
      </c>
      <c r="F327" s="10"/>
      <c r="G327" s="10" t="s">
        <v>781</v>
      </c>
    </row>
    <row r="328" spans="1:7" x14ac:dyDescent="0.25">
      <c r="A328" s="7">
        <v>106</v>
      </c>
      <c r="B328" s="7"/>
      <c r="C328" s="7"/>
      <c r="D328" s="7"/>
      <c r="E328" s="7"/>
      <c r="F328" s="7" t="s">
        <v>485</v>
      </c>
      <c r="G328" s="7" t="s">
        <v>486</v>
      </c>
    </row>
    <row r="329" spans="1:7" x14ac:dyDescent="0.25">
      <c r="A329" s="7">
        <v>106</v>
      </c>
      <c r="B329" s="7" t="s">
        <v>935</v>
      </c>
      <c r="C329" s="7" t="s">
        <v>1451</v>
      </c>
      <c r="D329" s="7" t="s">
        <v>937</v>
      </c>
      <c r="E329" s="10" t="s">
        <v>204</v>
      </c>
      <c r="F329" s="7"/>
      <c r="G329" s="7" t="s">
        <v>938</v>
      </c>
    </row>
    <row r="330" spans="1:7" x14ac:dyDescent="0.25">
      <c r="A330" s="7">
        <v>106</v>
      </c>
      <c r="B330" s="7" t="s">
        <v>1054</v>
      </c>
      <c r="C330" s="7" t="s">
        <v>1055</v>
      </c>
      <c r="D330" s="7" t="s">
        <v>948</v>
      </c>
      <c r="E330" s="10" t="s">
        <v>205</v>
      </c>
      <c r="F330" s="7"/>
      <c r="G330" s="7" t="s">
        <v>1056</v>
      </c>
    </row>
    <row r="331" spans="1:7" x14ac:dyDescent="0.25">
      <c r="A331" s="7">
        <v>106</v>
      </c>
      <c r="B331" s="7" t="s">
        <v>1092</v>
      </c>
      <c r="C331" s="7" t="s">
        <v>766</v>
      </c>
      <c r="D331" s="7" t="s">
        <v>1275</v>
      </c>
      <c r="E331" s="10" t="s">
        <v>204</v>
      </c>
      <c r="F331" s="7"/>
      <c r="G331" s="7" t="s">
        <v>768</v>
      </c>
    </row>
    <row r="332" spans="1:7" x14ac:dyDescent="0.25">
      <c r="A332" s="7">
        <v>106</v>
      </c>
      <c r="B332" s="7" t="s">
        <v>1045</v>
      </c>
      <c r="C332" s="7" t="s">
        <v>1046</v>
      </c>
      <c r="D332" s="7" t="s">
        <v>1047</v>
      </c>
      <c r="E332" s="10" t="s">
        <v>205</v>
      </c>
      <c r="F332" s="7"/>
      <c r="G332" s="7" t="s">
        <v>1048</v>
      </c>
    </row>
  </sheetData>
  <dataValidations count="4">
    <dataValidation type="list" allowBlank="1" showErrorMessage="1" sqref="E4:E157 E197:E237" xr:uid="{00000000-0002-0000-0C00-000000000000}">
      <formula1>Hidden_1_Tabla_5792094</formula1>
    </dataValidation>
    <dataValidation type="list" allowBlank="1" showErrorMessage="1" sqref="E158:E196 E238:E258 E295:E300 E302:E303 E314 E316 E322:E323 E325 E327 E329:E332 E305:E306" xr:uid="{C4123925-0E43-4CF8-9731-C61EAF0883C8}">
      <formula1>Hidden_1_Tabla_5792364</formula1>
    </dataValidation>
    <dataValidation type="list" allowBlank="1" showErrorMessage="1" sqref="G317" xr:uid="{100059E6-AE30-4C7E-9E95-E0DAE5ABA943}">
      <formula1>Hidden_629</formula1>
    </dataValidation>
    <dataValidation type="list" allowBlank="1" showErrorMessage="1" sqref="D259:D326" xr:uid="{D70042FD-6C70-4B57-BB59-F1D05BFB16B0}">
      <formula1>Hidden_525</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election sqref="A1:A2"/>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32"/>
  <sheetViews>
    <sheetView topLeftCell="A297" workbookViewId="0">
      <selection activeCell="E330" sqref="E330"/>
    </sheetView>
  </sheetViews>
  <sheetFormatPr baseColWidth="10" defaultColWidth="9.140625" defaultRowHeight="15" x14ac:dyDescent="0.25"/>
  <cols>
    <col min="1" max="1" width="4" bestFit="1" customWidth="1"/>
    <col min="2" max="2" width="20.5703125" bestFit="1" customWidth="1"/>
    <col min="3" max="3" width="16.42578125" bestFit="1" customWidth="1"/>
    <col min="4" max="4" width="18.85546875" bestFit="1" customWidth="1"/>
    <col min="5" max="5" width="16.85546875" bestFit="1" customWidth="1"/>
    <col min="6" max="6" width="97.5703125"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10">
        <v>1</v>
      </c>
      <c r="B4" s="10"/>
      <c r="C4" s="10"/>
      <c r="D4" s="10"/>
      <c r="E4" s="10"/>
      <c r="F4" s="10" t="s">
        <v>370</v>
      </c>
      <c r="G4" s="10" t="s">
        <v>371</v>
      </c>
    </row>
    <row r="5" spans="1:7" x14ac:dyDescent="0.25">
      <c r="A5" s="10">
        <v>2</v>
      </c>
      <c r="B5" s="10"/>
      <c r="C5" s="10"/>
      <c r="D5" s="10"/>
      <c r="E5" s="10"/>
      <c r="F5" s="10" t="s">
        <v>370</v>
      </c>
      <c r="G5" s="10" t="s">
        <v>371</v>
      </c>
    </row>
    <row r="6" spans="1:7" x14ac:dyDescent="0.25">
      <c r="A6" s="10">
        <v>2</v>
      </c>
      <c r="B6" s="10"/>
      <c r="C6" s="10"/>
      <c r="D6" s="10"/>
      <c r="E6" s="10"/>
      <c r="F6" s="10" t="s">
        <v>917</v>
      </c>
      <c r="G6" s="10" t="s">
        <v>918</v>
      </c>
    </row>
    <row r="7" spans="1:7" x14ac:dyDescent="0.25">
      <c r="A7" s="10">
        <v>3</v>
      </c>
      <c r="B7" s="10" t="s">
        <v>919</v>
      </c>
      <c r="C7" s="10" t="s">
        <v>920</v>
      </c>
      <c r="D7" s="10" t="s">
        <v>921</v>
      </c>
      <c r="E7" s="10" t="s">
        <v>205</v>
      </c>
      <c r="F7" s="10" t="s">
        <v>408</v>
      </c>
      <c r="G7" s="10" t="s">
        <v>409</v>
      </c>
    </row>
    <row r="8" spans="1:7" x14ac:dyDescent="0.25">
      <c r="A8" s="10">
        <v>3</v>
      </c>
      <c r="B8" s="10"/>
      <c r="C8" s="10"/>
      <c r="D8" s="10"/>
      <c r="E8" s="10"/>
      <c r="F8" s="10" t="s">
        <v>922</v>
      </c>
      <c r="G8" s="10" t="s">
        <v>923</v>
      </c>
    </row>
    <row r="9" spans="1:7" x14ac:dyDescent="0.25">
      <c r="A9" s="10">
        <v>3</v>
      </c>
      <c r="B9" s="10" t="s">
        <v>924</v>
      </c>
      <c r="C9" s="10" t="s">
        <v>925</v>
      </c>
      <c r="D9" s="10" t="s">
        <v>926</v>
      </c>
      <c r="E9" s="10" t="s">
        <v>204</v>
      </c>
      <c r="F9" s="10" t="s">
        <v>917</v>
      </c>
      <c r="G9" s="10" t="s">
        <v>918</v>
      </c>
    </row>
    <row r="10" spans="1:7" x14ac:dyDescent="0.25">
      <c r="A10" s="10">
        <v>4</v>
      </c>
      <c r="B10" s="10"/>
      <c r="C10" s="10"/>
      <c r="D10" s="10"/>
      <c r="E10" s="10"/>
      <c r="F10" s="10" t="s">
        <v>425</v>
      </c>
      <c r="G10" s="10" t="s">
        <v>426</v>
      </c>
    </row>
    <row r="11" spans="1:7" x14ac:dyDescent="0.25">
      <c r="A11" s="10">
        <v>5</v>
      </c>
      <c r="B11" s="10"/>
      <c r="C11" s="10"/>
      <c r="D11" s="10"/>
      <c r="E11" s="10"/>
      <c r="F11" s="10" t="s">
        <v>441</v>
      </c>
      <c r="G11" s="10" t="s">
        <v>442</v>
      </c>
    </row>
    <row r="12" spans="1:7" x14ac:dyDescent="0.25">
      <c r="A12" s="10">
        <v>6</v>
      </c>
      <c r="B12" s="10"/>
      <c r="C12" s="10"/>
      <c r="D12" s="10"/>
      <c r="E12" s="10"/>
      <c r="F12" s="10" t="s">
        <v>927</v>
      </c>
      <c r="G12" s="10" t="s">
        <v>928</v>
      </c>
    </row>
    <row r="13" spans="1:7" x14ac:dyDescent="0.25">
      <c r="A13" s="10">
        <v>6</v>
      </c>
      <c r="B13" s="10"/>
      <c r="C13" s="10"/>
      <c r="D13" s="10"/>
      <c r="E13" s="10"/>
      <c r="F13" s="10" t="s">
        <v>460</v>
      </c>
      <c r="G13" s="10" t="s">
        <v>461</v>
      </c>
    </row>
    <row r="14" spans="1:7" x14ac:dyDescent="0.25">
      <c r="A14" s="10">
        <v>7</v>
      </c>
      <c r="B14" s="10" t="s">
        <v>472</v>
      </c>
      <c r="C14" s="10" t="s">
        <v>473</v>
      </c>
      <c r="D14" s="10" t="s">
        <v>474</v>
      </c>
      <c r="E14" s="10" t="s">
        <v>204</v>
      </c>
      <c r="F14" s="10"/>
      <c r="G14" s="10" t="s">
        <v>475</v>
      </c>
    </row>
    <row r="15" spans="1:7" x14ac:dyDescent="0.25">
      <c r="A15" s="10">
        <v>7</v>
      </c>
      <c r="B15" s="10" t="s">
        <v>929</v>
      </c>
      <c r="C15" s="10" t="s">
        <v>930</v>
      </c>
      <c r="D15" s="10" t="s">
        <v>931</v>
      </c>
      <c r="E15" s="10" t="s">
        <v>204</v>
      </c>
      <c r="F15" s="10"/>
      <c r="G15" s="10" t="s">
        <v>932</v>
      </c>
    </row>
    <row r="16" spans="1:7" x14ac:dyDescent="0.25">
      <c r="A16" s="10">
        <v>7</v>
      </c>
      <c r="B16" s="10"/>
      <c r="C16" s="10"/>
      <c r="D16" s="10"/>
      <c r="E16" s="10"/>
      <c r="F16" s="10" t="s">
        <v>933</v>
      </c>
      <c r="G16" s="10" t="s">
        <v>934</v>
      </c>
    </row>
    <row r="17" spans="1:7" x14ac:dyDescent="0.25">
      <c r="A17" s="10">
        <v>8</v>
      </c>
      <c r="B17" s="10"/>
      <c r="C17" s="10"/>
      <c r="D17" s="10"/>
      <c r="E17" s="10"/>
      <c r="F17" s="10" t="s">
        <v>485</v>
      </c>
      <c r="G17" s="10" t="s">
        <v>486</v>
      </c>
    </row>
    <row r="18" spans="1:7" x14ac:dyDescent="0.25">
      <c r="A18" s="10">
        <v>8</v>
      </c>
      <c r="B18" s="10" t="s">
        <v>935</v>
      </c>
      <c r="C18" s="10" t="s">
        <v>936</v>
      </c>
      <c r="D18" s="10" t="s">
        <v>937</v>
      </c>
      <c r="E18" s="10" t="s">
        <v>204</v>
      </c>
      <c r="F18" s="10"/>
      <c r="G18" s="10" t="s">
        <v>938</v>
      </c>
    </row>
    <row r="19" spans="1:7" x14ac:dyDescent="0.25">
      <c r="A19" s="10">
        <v>8</v>
      </c>
      <c r="B19" s="10" t="s">
        <v>939</v>
      </c>
      <c r="C19" s="10" t="s">
        <v>612</v>
      </c>
      <c r="D19" s="10" t="s">
        <v>734</v>
      </c>
      <c r="E19" s="10" t="s">
        <v>205</v>
      </c>
      <c r="F19" s="10"/>
      <c r="G19" s="10" t="s">
        <v>940</v>
      </c>
    </row>
    <row r="20" spans="1:7" x14ac:dyDescent="0.25">
      <c r="A20" s="10">
        <v>9</v>
      </c>
      <c r="B20" s="10" t="s">
        <v>472</v>
      </c>
      <c r="C20" s="10" t="s">
        <v>941</v>
      </c>
      <c r="D20" s="10" t="s">
        <v>474</v>
      </c>
      <c r="E20" s="10" t="s">
        <v>204</v>
      </c>
      <c r="F20" s="10"/>
      <c r="G20" s="10" t="s">
        <v>475</v>
      </c>
    </row>
    <row r="21" spans="1:7" x14ac:dyDescent="0.25">
      <c r="A21" s="10">
        <v>9</v>
      </c>
      <c r="B21" s="10"/>
      <c r="C21" s="10"/>
      <c r="D21" s="10"/>
      <c r="E21" s="10"/>
      <c r="F21" s="10" t="s">
        <v>502</v>
      </c>
      <c r="G21" s="10" t="s">
        <v>503</v>
      </c>
    </row>
    <row r="22" spans="1:7" x14ac:dyDescent="0.25">
      <c r="A22" s="10">
        <v>10</v>
      </c>
      <c r="B22" s="10"/>
      <c r="C22" s="10"/>
      <c r="D22" s="10"/>
      <c r="E22" s="10"/>
      <c r="F22" s="10" t="s">
        <v>942</v>
      </c>
      <c r="G22" s="10" t="s">
        <v>517</v>
      </c>
    </row>
    <row r="23" spans="1:7" x14ac:dyDescent="0.25">
      <c r="A23" s="10">
        <v>11</v>
      </c>
      <c r="B23" s="10"/>
      <c r="C23" s="10"/>
      <c r="D23" s="10"/>
      <c r="E23" s="10"/>
      <c r="F23" s="10" t="s">
        <v>943</v>
      </c>
      <c r="G23" s="10" t="s">
        <v>944</v>
      </c>
    </row>
    <row r="24" spans="1:7" x14ac:dyDescent="0.25">
      <c r="A24" s="10">
        <v>11</v>
      </c>
      <c r="B24" s="10"/>
      <c r="C24" s="10"/>
      <c r="D24" s="10"/>
      <c r="E24" s="10"/>
      <c r="F24" s="10" t="s">
        <v>945</v>
      </c>
      <c r="G24" s="10" t="s">
        <v>946</v>
      </c>
    </row>
    <row r="25" spans="1:7" x14ac:dyDescent="0.25">
      <c r="A25" s="10">
        <v>11</v>
      </c>
      <c r="B25" s="10" t="s">
        <v>947</v>
      </c>
      <c r="C25" s="10" t="s">
        <v>948</v>
      </c>
      <c r="D25" s="10" t="s">
        <v>920</v>
      </c>
      <c r="E25" s="10" t="s">
        <v>204</v>
      </c>
      <c r="F25" s="10"/>
      <c r="G25" s="10" t="s">
        <v>949</v>
      </c>
    </row>
    <row r="26" spans="1:7" x14ac:dyDescent="0.25">
      <c r="A26" s="10">
        <v>11</v>
      </c>
      <c r="B26" s="10"/>
      <c r="C26" s="10"/>
      <c r="D26" s="10"/>
      <c r="E26" s="10"/>
      <c r="F26" s="10" t="s">
        <v>950</v>
      </c>
      <c r="G26" s="10" t="s">
        <v>951</v>
      </c>
    </row>
    <row r="27" spans="1:7" x14ac:dyDescent="0.25">
      <c r="A27" s="10">
        <v>11</v>
      </c>
      <c r="B27" s="10"/>
      <c r="C27" s="10"/>
      <c r="D27" s="10"/>
      <c r="E27" s="10"/>
      <c r="F27" s="10" t="s">
        <v>952</v>
      </c>
      <c r="G27" s="10" t="s">
        <v>953</v>
      </c>
    </row>
    <row r="28" spans="1:7" x14ac:dyDescent="0.25">
      <c r="A28" s="10">
        <v>11</v>
      </c>
      <c r="B28" s="10"/>
      <c r="C28" s="10"/>
      <c r="D28" s="10"/>
      <c r="E28" s="10"/>
      <c r="F28" s="10" t="s">
        <v>954</v>
      </c>
      <c r="G28" s="10" t="s">
        <v>955</v>
      </c>
    </row>
    <row r="29" spans="1:7" x14ac:dyDescent="0.25">
      <c r="A29" s="10">
        <v>11</v>
      </c>
      <c r="B29" s="10"/>
      <c r="C29" s="10"/>
      <c r="D29" s="10"/>
      <c r="E29" s="10"/>
      <c r="F29" s="10" t="s">
        <v>956</v>
      </c>
      <c r="G29" s="10" t="s">
        <v>957</v>
      </c>
    </row>
    <row r="30" spans="1:7" x14ac:dyDescent="0.25">
      <c r="A30" s="10">
        <v>11</v>
      </c>
      <c r="B30" s="10"/>
      <c r="C30" s="10"/>
      <c r="D30" s="10"/>
      <c r="E30" s="10"/>
      <c r="F30" s="10" t="s">
        <v>958</v>
      </c>
      <c r="G30" s="10" t="s">
        <v>959</v>
      </c>
    </row>
    <row r="31" spans="1:7" x14ac:dyDescent="0.25">
      <c r="A31" s="10">
        <v>11</v>
      </c>
      <c r="B31" s="10"/>
      <c r="C31" s="10"/>
      <c r="D31" s="10"/>
      <c r="E31" s="10"/>
      <c r="F31" s="10" t="s">
        <v>532</v>
      </c>
      <c r="G31" s="10" t="s">
        <v>533</v>
      </c>
    </row>
    <row r="32" spans="1:7" x14ac:dyDescent="0.25">
      <c r="A32" s="10">
        <v>11</v>
      </c>
      <c r="B32" s="10"/>
      <c r="C32" s="10"/>
      <c r="D32" s="10"/>
      <c r="E32" s="10"/>
      <c r="F32" s="10" t="s">
        <v>960</v>
      </c>
      <c r="G32" s="10" t="s">
        <v>961</v>
      </c>
    </row>
    <row r="33" spans="1:7" x14ac:dyDescent="0.25">
      <c r="A33" s="10">
        <v>11</v>
      </c>
      <c r="B33" s="10"/>
      <c r="C33" s="10"/>
      <c r="D33" s="10"/>
      <c r="E33" s="10"/>
      <c r="F33" s="10" t="s">
        <v>962</v>
      </c>
      <c r="G33" s="10" t="s">
        <v>963</v>
      </c>
    </row>
    <row r="34" spans="1:7" x14ac:dyDescent="0.25">
      <c r="A34" s="10">
        <v>11</v>
      </c>
      <c r="B34" s="10"/>
      <c r="C34" s="10"/>
      <c r="D34" s="10"/>
      <c r="E34" s="10"/>
      <c r="F34" s="10" t="s">
        <v>964</v>
      </c>
      <c r="G34" s="10" t="s">
        <v>965</v>
      </c>
    </row>
    <row r="35" spans="1:7" x14ac:dyDescent="0.25">
      <c r="A35" s="10">
        <v>11</v>
      </c>
      <c r="B35" s="10" t="s">
        <v>966</v>
      </c>
      <c r="C35" s="10" t="s">
        <v>936</v>
      </c>
      <c r="D35" s="10" t="s">
        <v>967</v>
      </c>
      <c r="E35" s="10" t="s">
        <v>204</v>
      </c>
      <c r="F35" s="10"/>
      <c r="G35" s="10" t="s">
        <v>938</v>
      </c>
    </row>
    <row r="36" spans="1:7" x14ac:dyDescent="0.25">
      <c r="A36" s="10">
        <v>11</v>
      </c>
      <c r="B36" s="10"/>
      <c r="C36" s="10"/>
      <c r="D36" s="10"/>
      <c r="E36" s="10"/>
      <c r="F36" s="10" t="s">
        <v>968</v>
      </c>
      <c r="G36" s="10" t="s">
        <v>969</v>
      </c>
    </row>
    <row r="37" spans="1:7" x14ac:dyDescent="0.25">
      <c r="A37" s="10">
        <v>11</v>
      </c>
      <c r="B37" s="10"/>
      <c r="C37" s="10"/>
      <c r="D37" s="10"/>
      <c r="E37" s="10"/>
      <c r="F37" s="10" t="s">
        <v>970</v>
      </c>
      <c r="G37" s="10" t="s">
        <v>971</v>
      </c>
    </row>
    <row r="38" spans="1:7" x14ac:dyDescent="0.25">
      <c r="A38" s="10">
        <v>12</v>
      </c>
      <c r="B38" s="10" t="s">
        <v>972</v>
      </c>
      <c r="C38" s="10" t="s">
        <v>550</v>
      </c>
      <c r="D38" s="10" t="s">
        <v>551</v>
      </c>
      <c r="E38" s="10" t="s">
        <v>205</v>
      </c>
      <c r="F38" s="10"/>
      <c r="G38" s="10" t="s">
        <v>552</v>
      </c>
    </row>
    <row r="39" spans="1:7" x14ac:dyDescent="0.25">
      <c r="A39" s="10">
        <v>12</v>
      </c>
      <c r="B39" s="10"/>
      <c r="C39" s="10"/>
      <c r="D39" s="10"/>
      <c r="E39" s="10"/>
      <c r="F39" s="10" t="s">
        <v>973</v>
      </c>
      <c r="G39" s="10" t="s">
        <v>974</v>
      </c>
    </row>
    <row r="40" spans="1:7" x14ac:dyDescent="0.25">
      <c r="A40" s="10">
        <v>12</v>
      </c>
      <c r="B40" s="10"/>
      <c r="C40" s="10"/>
      <c r="D40" s="10"/>
      <c r="E40" s="10"/>
      <c r="F40" s="10" t="s">
        <v>975</v>
      </c>
      <c r="G40" s="10" t="s">
        <v>976</v>
      </c>
    </row>
    <row r="41" spans="1:7" x14ac:dyDescent="0.25">
      <c r="A41" s="10">
        <v>13</v>
      </c>
      <c r="B41" s="10"/>
      <c r="C41" s="10"/>
      <c r="D41" s="10"/>
      <c r="E41" s="10"/>
      <c r="F41" s="10" t="s">
        <v>977</v>
      </c>
      <c r="G41" s="10" t="s">
        <v>565</v>
      </c>
    </row>
    <row r="42" spans="1:7" x14ac:dyDescent="0.25">
      <c r="A42" s="10">
        <v>13</v>
      </c>
      <c r="B42" s="10"/>
      <c r="C42" s="10"/>
      <c r="D42" s="10"/>
      <c r="E42" s="10"/>
      <c r="F42" s="10" t="s">
        <v>978</v>
      </c>
      <c r="G42" s="10" t="s">
        <v>979</v>
      </c>
    </row>
    <row r="43" spans="1:7" x14ac:dyDescent="0.25">
      <c r="A43" s="10">
        <v>13</v>
      </c>
      <c r="B43" s="10"/>
      <c r="C43" s="10"/>
      <c r="D43" s="10"/>
      <c r="E43" s="10"/>
      <c r="F43" s="10" t="s">
        <v>980</v>
      </c>
      <c r="G43" s="10" t="s">
        <v>981</v>
      </c>
    </row>
    <row r="44" spans="1:7" x14ac:dyDescent="0.25">
      <c r="A44" s="10">
        <v>14</v>
      </c>
      <c r="B44" s="10" t="s">
        <v>576</v>
      </c>
      <c r="C44" s="10" t="s">
        <v>577</v>
      </c>
      <c r="D44" s="10" t="s">
        <v>578</v>
      </c>
      <c r="E44" s="10" t="s">
        <v>205</v>
      </c>
      <c r="F44" s="10"/>
      <c r="G44" s="10" t="s">
        <v>579</v>
      </c>
    </row>
    <row r="45" spans="1:7" x14ac:dyDescent="0.25">
      <c r="A45" s="10">
        <v>14</v>
      </c>
      <c r="B45" s="10"/>
      <c r="C45" s="10"/>
      <c r="D45" s="10"/>
      <c r="E45" s="10"/>
      <c r="F45" s="10" t="s">
        <v>982</v>
      </c>
      <c r="G45" s="10" t="s">
        <v>983</v>
      </c>
    </row>
    <row r="46" spans="1:7" x14ac:dyDescent="0.25">
      <c r="A46" s="10">
        <v>14</v>
      </c>
      <c r="B46" s="10"/>
      <c r="C46" s="10"/>
      <c r="D46" s="10"/>
      <c r="E46" s="10"/>
      <c r="F46" s="10" t="s">
        <v>984</v>
      </c>
      <c r="G46" s="10" t="s">
        <v>985</v>
      </c>
    </row>
    <row r="47" spans="1:7" x14ac:dyDescent="0.25">
      <c r="A47" s="10">
        <v>15</v>
      </c>
      <c r="B47" s="10"/>
      <c r="C47" s="10"/>
      <c r="D47" s="10"/>
      <c r="E47" s="10"/>
      <c r="F47" s="10" t="s">
        <v>588</v>
      </c>
      <c r="G47" s="10" t="s">
        <v>589</v>
      </c>
    </row>
    <row r="48" spans="1:7" x14ac:dyDescent="0.25">
      <c r="A48" s="10">
        <v>16</v>
      </c>
      <c r="B48" s="10"/>
      <c r="C48" s="10"/>
      <c r="D48" s="10"/>
      <c r="E48" s="10"/>
      <c r="F48" s="10" t="s">
        <v>598</v>
      </c>
      <c r="G48" s="10" t="s">
        <v>599</v>
      </c>
    </row>
    <row r="49" spans="1:7" x14ac:dyDescent="0.25">
      <c r="A49" s="10">
        <v>16</v>
      </c>
      <c r="B49" s="10"/>
      <c r="C49" s="10"/>
      <c r="D49" s="10"/>
      <c r="E49" s="10"/>
      <c r="F49" s="10" t="s">
        <v>986</v>
      </c>
      <c r="G49" s="10" t="s">
        <v>987</v>
      </c>
    </row>
    <row r="50" spans="1:7" x14ac:dyDescent="0.25">
      <c r="A50" s="10">
        <v>16</v>
      </c>
      <c r="B50" s="10"/>
      <c r="C50" s="10"/>
      <c r="D50" s="10"/>
      <c r="E50" s="10"/>
      <c r="F50" s="10" t="s">
        <v>988</v>
      </c>
      <c r="G50" s="10" t="s">
        <v>989</v>
      </c>
    </row>
    <row r="51" spans="1:7" x14ac:dyDescent="0.25">
      <c r="A51" s="10">
        <v>16</v>
      </c>
      <c r="B51" s="10"/>
      <c r="C51" s="10"/>
      <c r="D51" s="10"/>
      <c r="E51" s="10"/>
      <c r="F51" s="10" t="s">
        <v>990</v>
      </c>
      <c r="G51" s="10" t="s">
        <v>991</v>
      </c>
    </row>
    <row r="52" spans="1:7" x14ac:dyDescent="0.25">
      <c r="A52" s="10">
        <v>16</v>
      </c>
      <c r="B52" s="10"/>
      <c r="C52" s="10"/>
      <c r="D52" s="10"/>
      <c r="E52" s="10"/>
      <c r="F52" s="10" t="s">
        <v>992</v>
      </c>
      <c r="G52" s="10" t="s">
        <v>993</v>
      </c>
    </row>
    <row r="53" spans="1:7" x14ac:dyDescent="0.25">
      <c r="A53" s="10">
        <v>17</v>
      </c>
      <c r="B53" s="10" t="s">
        <v>611</v>
      </c>
      <c r="C53" s="10" t="s">
        <v>612</v>
      </c>
      <c r="D53" s="10" t="s">
        <v>613</v>
      </c>
      <c r="E53" s="10" t="s">
        <v>204</v>
      </c>
      <c r="F53" s="10"/>
      <c r="G53" s="10" t="s">
        <v>614</v>
      </c>
    </row>
    <row r="54" spans="1:7" x14ac:dyDescent="0.25">
      <c r="A54" s="10">
        <v>18</v>
      </c>
      <c r="B54" s="10"/>
      <c r="C54" s="10"/>
      <c r="D54" s="10"/>
      <c r="E54" s="10"/>
      <c r="F54" s="10" t="s">
        <v>625</v>
      </c>
      <c r="G54" s="10" t="s">
        <v>626</v>
      </c>
    </row>
    <row r="55" spans="1:7" x14ac:dyDescent="0.25">
      <c r="A55" s="10">
        <v>19</v>
      </c>
      <c r="B55" s="10"/>
      <c r="C55" s="10"/>
      <c r="D55" s="10"/>
      <c r="E55" s="10"/>
      <c r="F55" s="10" t="s">
        <v>1316</v>
      </c>
      <c r="G55" s="10" t="s">
        <v>639</v>
      </c>
    </row>
    <row r="56" spans="1:7" x14ac:dyDescent="0.25">
      <c r="A56" s="10">
        <v>20</v>
      </c>
      <c r="B56" s="10"/>
      <c r="C56" s="10"/>
      <c r="D56" s="10"/>
      <c r="E56" s="10"/>
      <c r="F56" s="10" t="s">
        <v>994</v>
      </c>
      <c r="G56" s="10" t="s">
        <v>995</v>
      </c>
    </row>
    <row r="57" spans="1:7" x14ac:dyDescent="0.25">
      <c r="A57" s="10">
        <v>20</v>
      </c>
      <c r="B57" s="10"/>
      <c r="C57" s="10"/>
      <c r="D57" s="10"/>
      <c r="E57" s="10"/>
      <c r="F57" s="10" t="s">
        <v>996</v>
      </c>
      <c r="G57" s="10" t="s">
        <v>997</v>
      </c>
    </row>
    <row r="58" spans="1:7" x14ac:dyDescent="0.25">
      <c r="A58" s="10">
        <v>20</v>
      </c>
      <c r="B58" s="10"/>
      <c r="C58" s="10"/>
      <c r="D58" s="10"/>
      <c r="E58" s="10"/>
      <c r="F58" s="10" t="s">
        <v>998</v>
      </c>
      <c r="G58" s="10" t="s">
        <v>999</v>
      </c>
    </row>
    <row r="59" spans="1:7" x14ac:dyDescent="0.25">
      <c r="A59" s="10">
        <v>20</v>
      </c>
      <c r="B59" s="10"/>
      <c r="C59" s="10"/>
      <c r="D59" s="10"/>
      <c r="E59" s="10"/>
      <c r="F59" s="10" t="s">
        <v>1000</v>
      </c>
      <c r="G59" s="10" t="s">
        <v>659</v>
      </c>
    </row>
    <row r="60" spans="1:7" x14ac:dyDescent="0.25">
      <c r="A60" s="10">
        <v>20</v>
      </c>
      <c r="B60" s="10"/>
      <c r="C60" s="10"/>
      <c r="D60" s="10"/>
      <c r="E60" s="10"/>
      <c r="F60" s="10" t="s">
        <v>1001</v>
      </c>
      <c r="G60" s="10" t="s">
        <v>1002</v>
      </c>
    </row>
    <row r="61" spans="1:7" x14ac:dyDescent="0.25">
      <c r="A61" s="10">
        <v>21</v>
      </c>
      <c r="B61" s="10"/>
      <c r="C61" s="10"/>
      <c r="D61" s="10"/>
      <c r="E61" s="10"/>
      <c r="F61" s="10" t="s">
        <v>460</v>
      </c>
      <c r="G61" s="10" t="s">
        <v>675</v>
      </c>
    </row>
    <row r="62" spans="1:7" x14ac:dyDescent="0.25">
      <c r="A62" s="10">
        <v>21</v>
      </c>
      <c r="B62" s="10"/>
      <c r="C62" s="10"/>
      <c r="D62" s="10"/>
      <c r="E62" s="10"/>
      <c r="F62" s="10" t="s">
        <v>927</v>
      </c>
      <c r="G62" s="10" t="s">
        <v>1003</v>
      </c>
    </row>
    <row r="63" spans="1:7" x14ac:dyDescent="0.25">
      <c r="A63" s="10">
        <v>22</v>
      </c>
      <c r="B63" s="10" t="s">
        <v>472</v>
      </c>
      <c r="C63" s="10" t="s">
        <v>941</v>
      </c>
      <c r="D63" s="10" t="s">
        <v>474</v>
      </c>
      <c r="E63" s="10" t="s">
        <v>204</v>
      </c>
      <c r="F63" s="10"/>
      <c r="G63" s="10" t="s">
        <v>475</v>
      </c>
    </row>
    <row r="64" spans="1:7" x14ac:dyDescent="0.25">
      <c r="A64" s="10">
        <v>22</v>
      </c>
      <c r="B64" s="10" t="s">
        <v>947</v>
      </c>
      <c r="C64" s="10" t="s">
        <v>948</v>
      </c>
      <c r="D64" s="10" t="s">
        <v>920</v>
      </c>
      <c r="E64" s="10" t="s">
        <v>204</v>
      </c>
      <c r="F64" s="10"/>
      <c r="G64" s="10" t="s">
        <v>949</v>
      </c>
    </row>
    <row r="65" spans="1:7" x14ac:dyDescent="0.25">
      <c r="A65" s="10">
        <v>22</v>
      </c>
      <c r="B65" s="10"/>
      <c r="C65" s="10"/>
      <c r="D65" s="10"/>
      <c r="E65" s="10"/>
      <c r="F65" s="10" t="s">
        <v>1004</v>
      </c>
      <c r="G65" s="10" t="s">
        <v>1005</v>
      </c>
    </row>
    <row r="66" spans="1:7" x14ac:dyDescent="0.25">
      <c r="A66" s="10">
        <v>22</v>
      </c>
      <c r="B66" s="10"/>
      <c r="C66" s="10"/>
      <c r="D66" s="10"/>
      <c r="E66" s="10"/>
      <c r="F66" s="10" t="s">
        <v>1006</v>
      </c>
      <c r="G66" s="10" t="s">
        <v>1007</v>
      </c>
    </row>
    <row r="67" spans="1:7" x14ac:dyDescent="0.25">
      <c r="A67" s="10">
        <v>22</v>
      </c>
      <c r="B67" s="10" t="s">
        <v>1008</v>
      </c>
      <c r="C67" s="10" t="s">
        <v>690</v>
      </c>
      <c r="D67" s="10" t="s">
        <v>691</v>
      </c>
      <c r="E67" s="10" t="s">
        <v>204</v>
      </c>
      <c r="F67" s="10"/>
      <c r="G67" s="10" t="s">
        <v>692</v>
      </c>
    </row>
    <row r="68" spans="1:7" x14ac:dyDescent="0.25">
      <c r="A68" s="10">
        <v>22</v>
      </c>
      <c r="B68" s="10" t="s">
        <v>1009</v>
      </c>
      <c r="C68" s="10" t="s">
        <v>931</v>
      </c>
      <c r="D68" s="10" t="s">
        <v>1010</v>
      </c>
      <c r="E68" s="10" t="s">
        <v>205</v>
      </c>
      <c r="F68" s="10"/>
      <c r="G68" s="10" t="s">
        <v>1011</v>
      </c>
    </row>
    <row r="69" spans="1:7" x14ac:dyDescent="0.25">
      <c r="A69" s="10">
        <v>22</v>
      </c>
      <c r="B69" s="10"/>
      <c r="C69" s="10"/>
      <c r="D69" s="10"/>
      <c r="E69" s="10"/>
      <c r="F69" s="10" t="s">
        <v>1012</v>
      </c>
      <c r="G69" s="10" t="s">
        <v>1013</v>
      </c>
    </row>
    <row r="70" spans="1:7" x14ac:dyDescent="0.25">
      <c r="A70" s="10">
        <v>22</v>
      </c>
      <c r="B70" s="10"/>
      <c r="C70" s="10"/>
      <c r="D70" s="10"/>
      <c r="E70" s="10"/>
      <c r="F70" s="10" t="s">
        <v>1014</v>
      </c>
      <c r="G70" s="10" t="s">
        <v>1015</v>
      </c>
    </row>
    <row r="71" spans="1:7" x14ac:dyDescent="0.25">
      <c r="A71" s="10">
        <v>23</v>
      </c>
      <c r="B71" s="10"/>
      <c r="C71" s="10"/>
      <c r="D71" s="10"/>
      <c r="E71" s="10"/>
      <c r="F71" s="10" t="s">
        <v>1016</v>
      </c>
      <c r="G71" s="10" t="s">
        <v>1017</v>
      </c>
    </row>
    <row r="72" spans="1:7" x14ac:dyDescent="0.25">
      <c r="A72" s="10">
        <v>23</v>
      </c>
      <c r="B72" s="10"/>
      <c r="C72" s="10"/>
      <c r="D72" s="10"/>
      <c r="E72" s="10"/>
      <c r="F72" s="10" t="s">
        <v>1018</v>
      </c>
      <c r="G72" s="10" t="s">
        <v>1019</v>
      </c>
    </row>
    <row r="73" spans="1:7" x14ac:dyDescent="0.25">
      <c r="A73" s="10">
        <v>23</v>
      </c>
      <c r="B73" s="10"/>
      <c r="C73" s="10"/>
      <c r="D73" s="10"/>
      <c r="E73" s="10"/>
      <c r="F73" s="10" t="s">
        <v>370</v>
      </c>
      <c r="G73" s="10" t="s">
        <v>371</v>
      </c>
    </row>
    <row r="74" spans="1:7" x14ac:dyDescent="0.25">
      <c r="A74" s="10">
        <v>23</v>
      </c>
      <c r="B74" s="10"/>
      <c r="C74" s="10"/>
      <c r="D74" s="10"/>
      <c r="E74" s="10"/>
      <c r="F74" s="10" t="s">
        <v>1020</v>
      </c>
      <c r="G74" s="10" t="s">
        <v>1021</v>
      </c>
    </row>
    <row r="75" spans="1:7" x14ac:dyDescent="0.25">
      <c r="A75" s="10">
        <v>23</v>
      </c>
      <c r="B75" s="10"/>
      <c r="C75" s="10"/>
      <c r="D75" s="10"/>
      <c r="E75" s="10"/>
      <c r="F75" s="10" t="s">
        <v>1022</v>
      </c>
      <c r="G75" s="10" t="s">
        <v>1023</v>
      </c>
    </row>
    <row r="76" spans="1:7" x14ac:dyDescent="0.25">
      <c r="A76" s="10">
        <v>23</v>
      </c>
      <c r="B76" s="10"/>
      <c r="C76" s="10"/>
      <c r="D76" s="10"/>
      <c r="E76" s="10"/>
      <c r="F76" s="10" t="s">
        <v>1024</v>
      </c>
      <c r="G76" s="10" t="s">
        <v>1025</v>
      </c>
    </row>
    <row r="77" spans="1:7" x14ac:dyDescent="0.25">
      <c r="A77" s="10">
        <v>23</v>
      </c>
      <c r="B77" s="10"/>
      <c r="C77" s="10"/>
      <c r="D77" s="10"/>
      <c r="E77" s="10"/>
      <c r="F77" s="10" t="s">
        <v>1026</v>
      </c>
      <c r="G77" s="10" t="s">
        <v>1027</v>
      </c>
    </row>
    <row r="78" spans="1:7" x14ac:dyDescent="0.25">
      <c r="A78" s="10">
        <v>23</v>
      </c>
      <c r="B78" s="10"/>
      <c r="C78" s="10"/>
      <c r="D78" s="10"/>
      <c r="E78" s="10"/>
      <c r="F78" s="10" t="s">
        <v>1028</v>
      </c>
      <c r="G78" s="10" t="s">
        <v>1029</v>
      </c>
    </row>
    <row r="79" spans="1:7" x14ac:dyDescent="0.25">
      <c r="A79" s="10">
        <v>23</v>
      </c>
      <c r="B79" s="10"/>
      <c r="C79" s="10"/>
      <c r="D79" s="10"/>
      <c r="E79" s="10"/>
      <c r="F79" s="10" t="s">
        <v>1030</v>
      </c>
      <c r="G79" s="10" t="s">
        <v>1031</v>
      </c>
    </row>
    <row r="80" spans="1:7" x14ac:dyDescent="0.25">
      <c r="A80" s="10">
        <v>23</v>
      </c>
      <c r="B80" s="10"/>
      <c r="C80" s="10"/>
      <c r="D80" s="10"/>
      <c r="E80" s="10"/>
      <c r="F80" s="10" t="s">
        <v>1032</v>
      </c>
      <c r="G80" s="10" t="s">
        <v>1033</v>
      </c>
    </row>
    <row r="81" spans="1:7" x14ac:dyDescent="0.25">
      <c r="A81" s="10">
        <v>23</v>
      </c>
      <c r="B81" s="10"/>
      <c r="C81" s="10"/>
      <c r="D81" s="10"/>
      <c r="E81" s="10"/>
      <c r="F81" s="10" t="s">
        <v>1034</v>
      </c>
      <c r="G81" s="10" t="s">
        <v>1035</v>
      </c>
    </row>
    <row r="82" spans="1:7" x14ac:dyDescent="0.25">
      <c r="A82" s="10">
        <v>23</v>
      </c>
      <c r="B82" s="10"/>
      <c r="C82" s="10"/>
      <c r="D82" s="10"/>
      <c r="E82" s="10"/>
      <c r="F82" s="10" t="s">
        <v>1036</v>
      </c>
      <c r="G82" s="10" t="s">
        <v>1037</v>
      </c>
    </row>
    <row r="83" spans="1:7" x14ac:dyDescent="0.25">
      <c r="A83" s="10">
        <v>23</v>
      </c>
      <c r="B83" s="10"/>
      <c r="C83" s="10"/>
      <c r="D83" s="10"/>
      <c r="E83" s="10"/>
      <c r="F83" s="10" t="s">
        <v>1038</v>
      </c>
      <c r="G83" s="10" t="s">
        <v>918</v>
      </c>
    </row>
    <row r="84" spans="1:7" x14ac:dyDescent="0.25">
      <c r="A84" s="10">
        <v>23</v>
      </c>
      <c r="B84" s="10"/>
      <c r="C84" s="10"/>
      <c r="D84" s="10"/>
      <c r="E84" s="10"/>
      <c r="F84" s="10" t="s">
        <v>1039</v>
      </c>
      <c r="G84" s="10" t="s">
        <v>1040</v>
      </c>
    </row>
    <row r="85" spans="1:7" x14ac:dyDescent="0.25">
      <c r="A85" s="10">
        <v>23</v>
      </c>
      <c r="B85" s="10"/>
      <c r="C85" s="10"/>
      <c r="D85" s="10"/>
      <c r="E85" s="10"/>
      <c r="F85" s="10" t="s">
        <v>1041</v>
      </c>
      <c r="G85" s="10" t="s">
        <v>1042</v>
      </c>
    </row>
    <row r="86" spans="1:7" x14ac:dyDescent="0.25">
      <c r="A86" s="10">
        <v>23</v>
      </c>
      <c r="B86" s="10"/>
      <c r="C86" s="10"/>
      <c r="D86" s="10"/>
      <c r="E86" s="10"/>
      <c r="F86" s="10" t="s">
        <v>1043</v>
      </c>
      <c r="G86" s="10" t="s">
        <v>1044</v>
      </c>
    </row>
    <row r="87" spans="1:7" x14ac:dyDescent="0.25">
      <c r="A87" s="10">
        <v>24</v>
      </c>
      <c r="B87" s="10"/>
      <c r="C87" s="10"/>
      <c r="D87" s="10"/>
      <c r="E87" s="10"/>
      <c r="F87" s="10" t="s">
        <v>714</v>
      </c>
      <c r="G87" s="10" t="s">
        <v>486</v>
      </c>
    </row>
    <row r="88" spans="1:7" x14ac:dyDescent="0.25">
      <c r="A88" s="10">
        <v>24</v>
      </c>
      <c r="B88" s="10" t="s">
        <v>1045</v>
      </c>
      <c r="C88" s="10" t="s">
        <v>1046</v>
      </c>
      <c r="D88" s="10" t="s">
        <v>1047</v>
      </c>
      <c r="E88" s="10" t="s">
        <v>205</v>
      </c>
      <c r="F88" s="10"/>
      <c r="G88" s="10" t="s">
        <v>1048</v>
      </c>
    </row>
    <row r="89" spans="1:7" x14ac:dyDescent="0.25">
      <c r="A89" s="10">
        <v>24</v>
      </c>
      <c r="B89" s="10"/>
      <c r="C89" s="10"/>
      <c r="D89" s="10"/>
      <c r="E89" s="10"/>
      <c r="F89" s="10" t="s">
        <v>1049</v>
      </c>
      <c r="G89" s="10" t="s">
        <v>791</v>
      </c>
    </row>
    <row r="90" spans="1:7" x14ac:dyDescent="0.25">
      <c r="A90" s="10">
        <v>24</v>
      </c>
      <c r="B90" s="10" t="s">
        <v>1050</v>
      </c>
      <c r="C90" s="10" t="s">
        <v>550</v>
      </c>
      <c r="D90" s="10" t="s">
        <v>1051</v>
      </c>
      <c r="E90" s="10" t="s">
        <v>205</v>
      </c>
      <c r="F90" s="10"/>
      <c r="G90" s="10" t="s">
        <v>1052</v>
      </c>
    </row>
    <row r="91" spans="1:7" x14ac:dyDescent="0.25">
      <c r="A91" s="10">
        <v>24</v>
      </c>
      <c r="B91" s="10" t="s">
        <v>1053</v>
      </c>
      <c r="C91" s="10" t="s">
        <v>551</v>
      </c>
      <c r="D91" s="10" t="s">
        <v>780</v>
      </c>
      <c r="E91" s="10" t="s">
        <v>205</v>
      </c>
      <c r="F91" s="10"/>
      <c r="G91" s="10" t="s">
        <v>781</v>
      </c>
    </row>
    <row r="92" spans="1:7" x14ac:dyDescent="0.25">
      <c r="A92" s="10">
        <v>25</v>
      </c>
      <c r="B92" s="10"/>
      <c r="C92" s="10"/>
      <c r="D92" s="10"/>
      <c r="E92" s="10"/>
      <c r="F92" s="10" t="s">
        <v>714</v>
      </c>
      <c r="G92" s="10" t="s">
        <v>486</v>
      </c>
    </row>
    <row r="93" spans="1:7" x14ac:dyDescent="0.25">
      <c r="A93" s="10">
        <v>25</v>
      </c>
      <c r="B93" s="10"/>
      <c r="C93" s="10"/>
      <c r="D93" s="10"/>
      <c r="E93" s="10"/>
      <c r="F93" s="10" t="s">
        <v>1049</v>
      </c>
      <c r="G93" s="10" t="s">
        <v>791</v>
      </c>
    </row>
    <row r="94" spans="1:7" x14ac:dyDescent="0.25">
      <c r="A94" s="10">
        <v>25</v>
      </c>
      <c r="B94" s="10" t="s">
        <v>1054</v>
      </c>
      <c r="C94" s="10" t="s">
        <v>1055</v>
      </c>
      <c r="D94" s="10" t="s">
        <v>948</v>
      </c>
      <c r="E94" s="10" t="s">
        <v>205</v>
      </c>
      <c r="F94" s="10"/>
      <c r="G94" s="10" t="s">
        <v>1056</v>
      </c>
    </row>
    <row r="95" spans="1:7" x14ac:dyDescent="0.25">
      <c r="A95" s="10">
        <v>25</v>
      </c>
      <c r="B95" s="10" t="s">
        <v>935</v>
      </c>
      <c r="C95" s="10" t="s">
        <v>936</v>
      </c>
      <c r="D95" s="10" t="s">
        <v>967</v>
      </c>
      <c r="E95" s="10" t="s">
        <v>204</v>
      </c>
      <c r="F95" s="10"/>
      <c r="G95" s="10" t="s">
        <v>938</v>
      </c>
    </row>
    <row r="96" spans="1:7" x14ac:dyDescent="0.25">
      <c r="A96" s="10">
        <v>25</v>
      </c>
      <c r="B96" s="10" t="s">
        <v>1057</v>
      </c>
      <c r="C96" s="10" t="s">
        <v>1058</v>
      </c>
      <c r="D96" s="10" t="s">
        <v>734</v>
      </c>
      <c r="E96" s="10" t="s">
        <v>205</v>
      </c>
      <c r="F96" s="10"/>
      <c r="G96" s="10" t="s">
        <v>940</v>
      </c>
    </row>
    <row r="97" spans="1:7" x14ac:dyDescent="0.25">
      <c r="A97" s="10">
        <v>26</v>
      </c>
      <c r="B97" s="10" t="s">
        <v>733</v>
      </c>
      <c r="C97" s="10" t="s">
        <v>734</v>
      </c>
      <c r="D97" s="10" t="s">
        <v>473</v>
      </c>
      <c r="E97" s="10" t="s">
        <v>205</v>
      </c>
      <c r="F97" s="10"/>
      <c r="G97" s="10" t="s">
        <v>735</v>
      </c>
    </row>
    <row r="98" spans="1:7" x14ac:dyDescent="0.25">
      <c r="A98" s="10">
        <v>26</v>
      </c>
      <c r="B98" s="10" t="s">
        <v>1059</v>
      </c>
      <c r="C98" s="10" t="s">
        <v>1060</v>
      </c>
      <c r="D98" s="10" t="s">
        <v>1061</v>
      </c>
      <c r="E98" s="10" t="s">
        <v>205</v>
      </c>
      <c r="F98" s="10"/>
      <c r="G98" s="10" t="s">
        <v>1062</v>
      </c>
    </row>
    <row r="99" spans="1:7" x14ac:dyDescent="0.25">
      <c r="A99" s="10">
        <v>26</v>
      </c>
      <c r="B99" s="10" t="s">
        <v>1063</v>
      </c>
      <c r="C99" s="10" t="s">
        <v>1064</v>
      </c>
      <c r="D99" s="10" t="s">
        <v>1065</v>
      </c>
      <c r="E99" s="10" t="s">
        <v>204</v>
      </c>
      <c r="F99" s="10"/>
      <c r="G99" s="10" t="s">
        <v>1066</v>
      </c>
    </row>
    <row r="100" spans="1:7" x14ac:dyDescent="0.25">
      <c r="A100" s="10">
        <v>26</v>
      </c>
      <c r="B100" s="10" t="s">
        <v>1067</v>
      </c>
      <c r="C100" s="10" t="s">
        <v>1068</v>
      </c>
      <c r="D100" s="10" t="s">
        <v>1069</v>
      </c>
      <c r="E100" s="10" t="s">
        <v>204</v>
      </c>
      <c r="F100" s="10"/>
      <c r="G100" s="10" t="s">
        <v>1070</v>
      </c>
    </row>
    <row r="101" spans="1:7" x14ac:dyDescent="0.25">
      <c r="A101" s="10">
        <v>26</v>
      </c>
      <c r="B101" s="10" t="s">
        <v>1071</v>
      </c>
      <c r="C101" s="10" t="s">
        <v>948</v>
      </c>
      <c r="D101" s="10" t="s">
        <v>1072</v>
      </c>
      <c r="E101" s="10" t="s">
        <v>204</v>
      </c>
      <c r="F101" s="10"/>
      <c r="G101" s="10" t="s">
        <v>1073</v>
      </c>
    </row>
    <row r="102" spans="1:7" x14ac:dyDescent="0.25">
      <c r="A102" s="10">
        <v>27</v>
      </c>
      <c r="B102" s="10"/>
      <c r="C102" s="10"/>
      <c r="D102" s="10"/>
      <c r="E102" s="10"/>
      <c r="F102" s="10" t="s">
        <v>1074</v>
      </c>
      <c r="G102" s="10" t="s">
        <v>746</v>
      </c>
    </row>
    <row r="103" spans="1:7" x14ac:dyDescent="0.25">
      <c r="A103" s="10">
        <v>27</v>
      </c>
      <c r="B103" s="10" t="s">
        <v>1075</v>
      </c>
      <c r="C103" s="10" t="s">
        <v>1076</v>
      </c>
      <c r="D103" s="10" t="s">
        <v>948</v>
      </c>
      <c r="E103" s="10" t="s">
        <v>204</v>
      </c>
      <c r="F103" s="10"/>
      <c r="G103" s="10" t="s">
        <v>1077</v>
      </c>
    </row>
    <row r="104" spans="1:7" x14ac:dyDescent="0.25">
      <c r="A104" s="10">
        <v>27</v>
      </c>
      <c r="B104" s="10"/>
      <c r="C104" s="10"/>
      <c r="D104" s="10"/>
      <c r="E104" s="10"/>
      <c r="F104" s="10" t="s">
        <v>1078</v>
      </c>
      <c r="G104" s="10" t="s">
        <v>1079</v>
      </c>
    </row>
    <row r="105" spans="1:7" x14ac:dyDescent="0.25">
      <c r="A105" s="10">
        <v>27</v>
      </c>
      <c r="B105" s="10"/>
      <c r="C105" s="10"/>
      <c r="D105" s="10"/>
      <c r="E105" s="10"/>
      <c r="F105" s="10" t="s">
        <v>1080</v>
      </c>
      <c r="G105" s="10" t="s">
        <v>1081</v>
      </c>
    </row>
    <row r="106" spans="1:7" x14ac:dyDescent="0.25">
      <c r="A106" s="10">
        <v>27</v>
      </c>
      <c r="B106" s="10"/>
      <c r="C106" s="10"/>
      <c r="D106" s="10"/>
      <c r="E106" s="10"/>
      <c r="F106" s="10" t="s">
        <v>1082</v>
      </c>
      <c r="G106" s="10" t="s">
        <v>1083</v>
      </c>
    </row>
    <row r="107" spans="1:7" x14ac:dyDescent="0.25">
      <c r="A107" s="10">
        <v>28</v>
      </c>
      <c r="B107" s="10"/>
      <c r="C107" s="10"/>
      <c r="D107" s="10"/>
      <c r="E107" s="10"/>
      <c r="F107" s="10" t="s">
        <v>564</v>
      </c>
      <c r="G107" s="10" t="s">
        <v>565</v>
      </c>
    </row>
    <row r="108" spans="1:7" x14ac:dyDescent="0.25">
      <c r="A108" s="10">
        <v>28</v>
      </c>
      <c r="B108" s="10"/>
      <c r="C108" s="10"/>
      <c r="D108" s="10"/>
      <c r="E108" s="10"/>
      <c r="F108" s="10" t="s">
        <v>1084</v>
      </c>
      <c r="G108" s="10" t="s">
        <v>979</v>
      </c>
    </row>
    <row r="109" spans="1:7" x14ac:dyDescent="0.25">
      <c r="A109" s="10">
        <v>28</v>
      </c>
      <c r="B109" s="10" t="s">
        <v>1085</v>
      </c>
      <c r="C109" s="10" t="s">
        <v>1086</v>
      </c>
      <c r="D109" s="10" t="s">
        <v>948</v>
      </c>
      <c r="E109" s="10" t="s">
        <v>205</v>
      </c>
      <c r="F109" s="10"/>
      <c r="G109" s="10" t="s">
        <v>1087</v>
      </c>
    </row>
    <row r="110" spans="1:7" x14ac:dyDescent="0.25">
      <c r="A110" s="10">
        <v>28</v>
      </c>
      <c r="B110" s="10"/>
      <c r="C110" s="10"/>
      <c r="D110" s="10"/>
      <c r="E110" s="10"/>
      <c r="F110" s="10" t="s">
        <v>980</v>
      </c>
      <c r="G110" s="10" t="s">
        <v>981</v>
      </c>
    </row>
    <row r="111" spans="1:7" x14ac:dyDescent="0.25">
      <c r="A111" s="10">
        <v>28</v>
      </c>
      <c r="B111" s="10" t="s">
        <v>1088</v>
      </c>
      <c r="C111" s="10" t="s">
        <v>1089</v>
      </c>
      <c r="D111" s="10" t="s">
        <v>1090</v>
      </c>
      <c r="E111" s="10" t="s">
        <v>204</v>
      </c>
      <c r="F111" s="10"/>
      <c r="G111" s="10" t="s">
        <v>1091</v>
      </c>
    </row>
    <row r="112" spans="1:7" x14ac:dyDescent="0.25">
      <c r="A112" s="10">
        <v>29</v>
      </c>
      <c r="B112" s="10" t="s">
        <v>1057</v>
      </c>
      <c r="C112" s="10" t="s">
        <v>1058</v>
      </c>
      <c r="D112" s="10" t="s">
        <v>734</v>
      </c>
      <c r="E112" s="10" t="s">
        <v>205</v>
      </c>
      <c r="F112" s="10"/>
      <c r="G112" s="10" t="s">
        <v>940</v>
      </c>
    </row>
    <row r="113" spans="1:7" x14ac:dyDescent="0.25">
      <c r="A113" s="10">
        <v>29</v>
      </c>
      <c r="B113" s="10" t="s">
        <v>1092</v>
      </c>
      <c r="C113" s="10" t="s">
        <v>766</v>
      </c>
      <c r="D113" s="10" t="s">
        <v>767</v>
      </c>
      <c r="E113" s="10" t="s">
        <v>204</v>
      </c>
      <c r="F113" s="10"/>
      <c r="G113" s="10" t="s">
        <v>768</v>
      </c>
    </row>
    <row r="114" spans="1:7" x14ac:dyDescent="0.25">
      <c r="A114" s="10">
        <v>29</v>
      </c>
      <c r="B114" s="10" t="s">
        <v>1050</v>
      </c>
      <c r="C114" s="10" t="s">
        <v>550</v>
      </c>
      <c r="D114" s="10" t="s">
        <v>1051</v>
      </c>
      <c r="E114" s="10" t="s">
        <v>205</v>
      </c>
      <c r="F114" s="10"/>
      <c r="G114" s="10" t="s">
        <v>1052</v>
      </c>
    </row>
    <row r="115" spans="1:7" x14ac:dyDescent="0.25">
      <c r="A115" s="10">
        <v>29</v>
      </c>
      <c r="B115" s="10"/>
      <c r="C115" s="10"/>
      <c r="D115" s="10"/>
      <c r="E115" s="10"/>
      <c r="F115" s="10" t="s">
        <v>1049</v>
      </c>
      <c r="G115" s="10" t="s">
        <v>791</v>
      </c>
    </row>
    <row r="116" spans="1:7" x14ac:dyDescent="0.25">
      <c r="A116" s="10">
        <v>29</v>
      </c>
      <c r="B116" s="10" t="s">
        <v>1053</v>
      </c>
      <c r="C116" s="10" t="s">
        <v>551</v>
      </c>
      <c r="D116" s="10" t="s">
        <v>780</v>
      </c>
      <c r="E116" s="10" t="s">
        <v>205</v>
      </c>
      <c r="F116" s="10"/>
      <c r="G116" s="10" t="s">
        <v>781</v>
      </c>
    </row>
    <row r="117" spans="1:7" x14ac:dyDescent="0.25">
      <c r="A117" s="10">
        <v>30</v>
      </c>
      <c r="B117" s="10" t="s">
        <v>1045</v>
      </c>
      <c r="C117" s="10" t="s">
        <v>1046</v>
      </c>
      <c r="D117" s="10" t="s">
        <v>1047</v>
      </c>
      <c r="E117" s="10" t="s">
        <v>205</v>
      </c>
      <c r="F117" s="10"/>
      <c r="G117" s="10" t="s">
        <v>1048</v>
      </c>
    </row>
    <row r="118" spans="1:7" x14ac:dyDescent="0.25">
      <c r="A118" s="10">
        <v>30</v>
      </c>
      <c r="B118" s="10" t="s">
        <v>1053</v>
      </c>
      <c r="C118" s="10" t="s">
        <v>551</v>
      </c>
      <c r="D118" s="10" t="s">
        <v>780</v>
      </c>
      <c r="E118" s="10" t="s">
        <v>205</v>
      </c>
      <c r="F118" s="10"/>
      <c r="G118" s="10" t="s">
        <v>781</v>
      </c>
    </row>
    <row r="119" spans="1:7" x14ac:dyDescent="0.25">
      <c r="A119" s="10">
        <v>30</v>
      </c>
      <c r="B119" s="10" t="s">
        <v>1050</v>
      </c>
      <c r="C119" s="10" t="s">
        <v>550</v>
      </c>
      <c r="D119" s="10" t="s">
        <v>1051</v>
      </c>
      <c r="E119" s="10" t="s">
        <v>205</v>
      </c>
      <c r="F119" s="10"/>
      <c r="G119" s="10" t="s">
        <v>1052</v>
      </c>
    </row>
    <row r="120" spans="1:7" x14ac:dyDescent="0.25">
      <c r="A120" s="10">
        <v>30</v>
      </c>
      <c r="B120" s="10"/>
      <c r="C120" s="10"/>
      <c r="D120" s="10"/>
      <c r="E120" s="10"/>
      <c r="F120" s="10" t="s">
        <v>714</v>
      </c>
      <c r="G120" s="10" t="s">
        <v>486</v>
      </c>
    </row>
    <row r="121" spans="1:7" x14ac:dyDescent="0.25">
      <c r="A121" s="10">
        <v>30</v>
      </c>
      <c r="B121" s="10"/>
      <c r="C121" s="10"/>
      <c r="D121" s="10"/>
      <c r="E121" s="10"/>
      <c r="F121" s="10" t="s">
        <v>1049</v>
      </c>
      <c r="G121" s="10" t="s">
        <v>791</v>
      </c>
    </row>
    <row r="122" spans="1:7" x14ac:dyDescent="0.25">
      <c r="A122" s="10">
        <v>31</v>
      </c>
      <c r="B122" s="10"/>
      <c r="C122" s="10"/>
      <c r="D122" s="10"/>
      <c r="E122" s="10"/>
      <c r="F122" s="10" t="s">
        <v>1049</v>
      </c>
      <c r="G122" s="10" t="s">
        <v>791</v>
      </c>
    </row>
    <row r="123" spans="1:7" x14ac:dyDescent="0.25">
      <c r="A123" s="10">
        <v>31</v>
      </c>
      <c r="B123" s="10" t="s">
        <v>935</v>
      </c>
      <c r="C123" s="10" t="s">
        <v>936</v>
      </c>
      <c r="D123" s="10" t="s">
        <v>967</v>
      </c>
      <c r="E123" s="10" t="s">
        <v>204</v>
      </c>
      <c r="F123" s="10"/>
      <c r="G123" s="10" t="s">
        <v>938</v>
      </c>
    </row>
    <row r="124" spans="1:7" x14ac:dyDescent="0.25">
      <c r="A124" s="10">
        <v>31</v>
      </c>
      <c r="B124" s="10" t="s">
        <v>1092</v>
      </c>
      <c r="C124" s="10" t="s">
        <v>766</v>
      </c>
      <c r="D124" s="10" t="s">
        <v>767</v>
      </c>
      <c r="E124" s="10" t="s">
        <v>204</v>
      </c>
      <c r="F124" s="10"/>
      <c r="G124" s="10" t="s">
        <v>768</v>
      </c>
    </row>
    <row r="125" spans="1:7" x14ac:dyDescent="0.25">
      <c r="A125" s="10">
        <v>31</v>
      </c>
      <c r="B125" s="10" t="s">
        <v>1054</v>
      </c>
      <c r="C125" s="10" t="s">
        <v>1055</v>
      </c>
      <c r="D125" s="10" t="s">
        <v>948</v>
      </c>
      <c r="E125" s="10" t="s">
        <v>205</v>
      </c>
      <c r="F125" s="10"/>
      <c r="G125" s="10" t="s">
        <v>1056</v>
      </c>
    </row>
    <row r="126" spans="1:7" x14ac:dyDescent="0.25">
      <c r="A126" s="10">
        <v>31</v>
      </c>
      <c r="B126" s="10" t="s">
        <v>1057</v>
      </c>
      <c r="C126" s="10" t="s">
        <v>1058</v>
      </c>
      <c r="D126" s="10" t="s">
        <v>734</v>
      </c>
      <c r="E126" s="10" t="s">
        <v>205</v>
      </c>
      <c r="F126" s="10"/>
      <c r="G126" s="10" t="s">
        <v>940</v>
      </c>
    </row>
    <row r="127" spans="1:7" x14ac:dyDescent="0.25">
      <c r="A127" s="10">
        <v>32</v>
      </c>
      <c r="B127" s="10"/>
      <c r="C127" s="10"/>
      <c r="D127" s="10"/>
      <c r="E127" s="10"/>
      <c r="F127" s="10" t="s">
        <v>803</v>
      </c>
      <c r="G127" s="10" t="s">
        <v>804</v>
      </c>
    </row>
    <row r="128" spans="1:7" x14ac:dyDescent="0.25">
      <c r="A128" s="10">
        <v>32</v>
      </c>
      <c r="B128" s="10"/>
      <c r="C128" s="10"/>
      <c r="D128" s="10"/>
      <c r="E128" s="10"/>
      <c r="F128" s="10" t="s">
        <v>1093</v>
      </c>
      <c r="G128" s="10" t="s">
        <v>1094</v>
      </c>
    </row>
    <row r="129" spans="1:7" x14ac:dyDescent="0.25">
      <c r="A129" s="10">
        <v>32</v>
      </c>
      <c r="B129" s="10"/>
      <c r="C129" s="10"/>
      <c r="D129" s="10"/>
      <c r="E129" s="10"/>
      <c r="F129" s="10" t="s">
        <v>1095</v>
      </c>
      <c r="G129" s="10" t="s">
        <v>1096</v>
      </c>
    </row>
    <row r="130" spans="1:7" x14ac:dyDescent="0.25">
      <c r="A130" s="10">
        <v>32</v>
      </c>
      <c r="B130" s="10"/>
      <c r="C130" s="10"/>
      <c r="D130" s="10"/>
      <c r="E130" s="10"/>
      <c r="F130" s="10" t="s">
        <v>1097</v>
      </c>
      <c r="G130" s="10" t="s">
        <v>1098</v>
      </c>
    </row>
    <row r="131" spans="1:7" x14ac:dyDescent="0.25">
      <c r="A131" s="10">
        <v>32</v>
      </c>
      <c r="B131" s="10"/>
      <c r="C131" s="10"/>
      <c r="D131" s="10"/>
      <c r="E131" s="10"/>
      <c r="F131" s="10" t="s">
        <v>1099</v>
      </c>
      <c r="G131" s="10" t="s">
        <v>1100</v>
      </c>
    </row>
    <row r="132" spans="1:7" x14ac:dyDescent="0.25">
      <c r="A132" s="10">
        <v>33</v>
      </c>
      <c r="B132" s="10" t="s">
        <v>733</v>
      </c>
      <c r="C132" s="10" t="s">
        <v>734</v>
      </c>
      <c r="D132" s="10" t="s">
        <v>473</v>
      </c>
      <c r="E132" s="10" t="s">
        <v>205</v>
      </c>
      <c r="F132" s="10"/>
      <c r="G132" s="10" t="s">
        <v>735</v>
      </c>
    </row>
    <row r="133" spans="1:7" x14ac:dyDescent="0.25">
      <c r="A133" s="10">
        <v>33</v>
      </c>
      <c r="B133" s="10" t="s">
        <v>1063</v>
      </c>
      <c r="C133" s="10" t="s">
        <v>1064</v>
      </c>
      <c r="D133" s="10" t="s">
        <v>1065</v>
      </c>
      <c r="E133" s="10" t="s">
        <v>204</v>
      </c>
      <c r="F133" s="10"/>
      <c r="G133" s="10" t="s">
        <v>1066</v>
      </c>
    </row>
    <row r="134" spans="1:7" x14ac:dyDescent="0.25">
      <c r="A134" s="10">
        <v>33</v>
      </c>
      <c r="B134" s="10" t="s">
        <v>1071</v>
      </c>
      <c r="C134" s="10" t="s">
        <v>948</v>
      </c>
      <c r="D134" s="10" t="s">
        <v>1072</v>
      </c>
      <c r="E134" s="10" t="s">
        <v>204</v>
      </c>
      <c r="F134" s="10"/>
      <c r="G134" s="10" t="s">
        <v>1073</v>
      </c>
    </row>
    <row r="135" spans="1:7" x14ac:dyDescent="0.25">
      <c r="A135" s="10">
        <v>33</v>
      </c>
      <c r="B135" s="10" t="s">
        <v>1059</v>
      </c>
      <c r="C135" s="10" t="s">
        <v>1060</v>
      </c>
      <c r="D135" s="10" t="s">
        <v>1061</v>
      </c>
      <c r="E135" s="10" t="s">
        <v>205</v>
      </c>
      <c r="F135" s="10"/>
      <c r="G135" s="10" t="s">
        <v>1062</v>
      </c>
    </row>
    <row r="136" spans="1:7" x14ac:dyDescent="0.25">
      <c r="A136" s="10">
        <v>33</v>
      </c>
      <c r="B136" s="10" t="s">
        <v>1101</v>
      </c>
      <c r="C136" s="10" t="s">
        <v>1102</v>
      </c>
      <c r="D136" s="10" t="s">
        <v>1103</v>
      </c>
      <c r="E136" s="10" t="s">
        <v>205</v>
      </c>
      <c r="F136" s="10"/>
      <c r="G136" s="10" t="s">
        <v>1104</v>
      </c>
    </row>
    <row r="137" spans="1:7" x14ac:dyDescent="0.25">
      <c r="A137" s="10">
        <v>34</v>
      </c>
      <c r="B137" s="10" t="s">
        <v>576</v>
      </c>
      <c r="C137" s="10" t="s">
        <v>577</v>
      </c>
      <c r="D137" s="10" t="s">
        <v>578</v>
      </c>
      <c r="E137" s="10" t="s">
        <v>205</v>
      </c>
      <c r="F137" s="10"/>
      <c r="G137" s="10" t="s">
        <v>579</v>
      </c>
    </row>
    <row r="138" spans="1:7" x14ac:dyDescent="0.25">
      <c r="A138" s="10">
        <v>34</v>
      </c>
      <c r="B138" s="10"/>
      <c r="C138" s="10"/>
      <c r="D138" s="10"/>
      <c r="E138" s="10"/>
      <c r="F138" s="10" t="s">
        <v>1105</v>
      </c>
      <c r="G138" s="10" t="s">
        <v>1106</v>
      </c>
    </row>
    <row r="139" spans="1:7" x14ac:dyDescent="0.25">
      <c r="A139" s="10">
        <v>34</v>
      </c>
      <c r="B139" s="10"/>
      <c r="C139" s="10"/>
      <c r="D139" s="10"/>
      <c r="E139" s="10"/>
      <c r="F139" s="10" t="s">
        <v>1107</v>
      </c>
      <c r="G139" s="10" t="s">
        <v>985</v>
      </c>
    </row>
    <row r="140" spans="1:7" x14ac:dyDescent="0.25">
      <c r="A140" s="10">
        <v>34</v>
      </c>
      <c r="B140" s="10"/>
      <c r="C140" s="10"/>
      <c r="D140" s="10"/>
      <c r="E140" s="10"/>
      <c r="F140" s="10" t="s">
        <v>1108</v>
      </c>
      <c r="G140" s="10" t="s">
        <v>1109</v>
      </c>
    </row>
    <row r="141" spans="1:7" x14ac:dyDescent="0.25">
      <c r="A141" s="10">
        <v>34</v>
      </c>
      <c r="B141" s="10"/>
      <c r="C141" s="10"/>
      <c r="D141" s="10"/>
      <c r="E141" s="10"/>
      <c r="F141" s="10" t="s">
        <v>1110</v>
      </c>
      <c r="G141" s="10" t="s">
        <v>1111</v>
      </c>
    </row>
    <row r="142" spans="1:7" x14ac:dyDescent="0.25">
      <c r="A142" s="10">
        <v>35</v>
      </c>
      <c r="B142" s="10"/>
      <c r="C142" s="10"/>
      <c r="D142" s="10"/>
      <c r="E142" s="10"/>
      <c r="F142" s="10" t="s">
        <v>830</v>
      </c>
      <c r="G142" s="10" t="s">
        <v>831</v>
      </c>
    </row>
    <row r="143" spans="1:7" x14ac:dyDescent="0.25">
      <c r="A143" s="10">
        <v>36</v>
      </c>
      <c r="B143" s="10" t="s">
        <v>842</v>
      </c>
      <c r="C143" s="10" t="s">
        <v>843</v>
      </c>
      <c r="D143" s="10" t="s">
        <v>551</v>
      </c>
      <c r="E143" s="10" t="s">
        <v>204</v>
      </c>
      <c r="F143" s="10"/>
      <c r="G143" s="10" t="s">
        <v>844</v>
      </c>
    </row>
    <row r="144" spans="1:7" x14ac:dyDescent="0.25">
      <c r="A144" s="10">
        <v>36</v>
      </c>
      <c r="B144" s="10" t="s">
        <v>1112</v>
      </c>
      <c r="C144" s="10" t="s">
        <v>1113</v>
      </c>
      <c r="D144" s="10" t="s">
        <v>1114</v>
      </c>
      <c r="E144" s="10" t="s">
        <v>205</v>
      </c>
      <c r="F144" s="10"/>
      <c r="G144" s="10" t="s">
        <v>1115</v>
      </c>
    </row>
    <row r="145" spans="1:7" x14ac:dyDescent="0.25">
      <c r="A145" s="10">
        <v>36</v>
      </c>
      <c r="B145" s="10" t="s">
        <v>1116</v>
      </c>
      <c r="C145" s="10" t="s">
        <v>1117</v>
      </c>
      <c r="D145" s="10" t="s">
        <v>1117</v>
      </c>
      <c r="E145" s="10" t="s">
        <v>205</v>
      </c>
      <c r="F145" s="10"/>
      <c r="G145" s="10" t="s">
        <v>1118</v>
      </c>
    </row>
    <row r="146" spans="1:7" x14ac:dyDescent="0.25">
      <c r="A146" s="10">
        <v>36</v>
      </c>
      <c r="B146" s="10"/>
      <c r="C146" s="10"/>
      <c r="D146" s="10"/>
      <c r="E146" s="10"/>
      <c r="F146" s="10" t="s">
        <v>1119</v>
      </c>
      <c r="G146" s="10" t="s">
        <v>1120</v>
      </c>
    </row>
    <row r="147" spans="1:7" x14ac:dyDescent="0.25">
      <c r="A147" s="10">
        <v>36</v>
      </c>
      <c r="B147" s="10" t="s">
        <v>1121</v>
      </c>
      <c r="C147" s="10" t="s">
        <v>473</v>
      </c>
      <c r="D147" s="10" t="s">
        <v>1122</v>
      </c>
      <c r="E147" s="10" t="s">
        <v>205</v>
      </c>
      <c r="F147" s="10"/>
      <c r="G147" s="10" t="s">
        <v>1123</v>
      </c>
    </row>
    <row r="148" spans="1:7" x14ac:dyDescent="0.25">
      <c r="A148" s="10">
        <v>37</v>
      </c>
      <c r="B148" s="10"/>
      <c r="C148" s="10"/>
      <c r="D148" s="10"/>
      <c r="E148" s="10"/>
      <c r="F148" s="10" t="s">
        <v>1124</v>
      </c>
      <c r="G148" s="10" t="s">
        <v>1125</v>
      </c>
    </row>
    <row r="149" spans="1:7" x14ac:dyDescent="0.25">
      <c r="A149" s="10">
        <v>37</v>
      </c>
      <c r="B149" s="10" t="s">
        <v>1126</v>
      </c>
      <c r="C149" s="10" t="s">
        <v>1127</v>
      </c>
      <c r="D149" s="10" t="s">
        <v>937</v>
      </c>
      <c r="E149" s="10" t="s">
        <v>205</v>
      </c>
      <c r="F149" s="10"/>
      <c r="G149" s="10" t="s">
        <v>1128</v>
      </c>
    </row>
    <row r="150" spans="1:7" x14ac:dyDescent="0.25">
      <c r="A150" s="10">
        <v>37</v>
      </c>
      <c r="B150" s="10"/>
      <c r="C150" s="10"/>
      <c r="D150" s="10"/>
      <c r="E150" s="10"/>
      <c r="F150" s="10" t="s">
        <v>1129</v>
      </c>
      <c r="G150" s="10" t="s">
        <v>1130</v>
      </c>
    </row>
    <row r="151" spans="1:7" x14ac:dyDescent="0.25">
      <c r="A151" s="10">
        <v>37</v>
      </c>
      <c r="B151" s="10"/>
      <c r="C151" s="10"/>
      <c r="D151" s="10"/>
      <c r="E151" s="10"/>
      <c r="F151" s="10" t="s">
        <v>1131</v>
      </c>
      <c r="G151" s="10" t="s">
        <v>1132</v>
      </c>
    </row>
    <row r="152" spans="1:7" x14ac:dyDescent="0.25">
      <c r="A152" s="10">
        <v>37</v>
      </c>
      <c r="B152" s="10"/>
      <c r="C152" s="10"/>
      <c r="D152" s="10"/>
      <c r="E152" s="10"/>
      <c r="F152" s="10" t="s">
        <v>856</v>
      </c>
      <c r="G152" s="10" t="s">
        <v>857</v>
      </c>
    </row>
    <row r="153" spans="1:7" x14ac:dyDescent="0.25">
      <c r="A153" s="10">
        <v>38</v>
      </c>
      <c r="B153" s="10"/>
      <c r="C153" s="10"/>
      <c r="D153" s="10"/>
      <c r="E153" s="10"/>
      <c r="F153" s="10" t="s">
        <v>1133</v>
      </c>
      <c r="G153" s="10" t="s">
        <v>866</v>
      </c>
    </row>
    <row r="154" spans="1:7" x14ac:dyDescent="0.25">
      <c r="A154" s="10">
        <v>38</v>
      </c>
      <c r="B154" s="10" t="s">
        <v>1134</v>
      </c>
      <c r="C154" s="10" t="s">
        <v>1135</v>
      </c>
      <c r="D154" s="10" t="s">
        <v>1136</v>
      </c>
      <c r="E154" s="10" t="s">
        <v>204</v>
      </c>
      <c r="F154" s="10"/>
      <c r="G154" s="10" t="s">
        <v>1137</v>
      </c>
    </row>
    <row r="155" spans="1:7" x14ac:dyDescent="0.25">
      <c r="A155" s="10">
        <v>38</v>
      </c>
      <c r="B155" s="10" t="s">
        <v>1138</v>
      </c>
      <c r="C155" s="10" t="s">
        <v>1139</v>
      </c>
      <c r="D155" s="10" t="s">
        <v>937</v>
      </c>
      <c r="E155" s="10" t="s">
        <v>205</v>
      </c>
      <c r="F155" s="10"/>
      <c r="G155" s="10" t="s">
        <v>1140</v>
      </c>
    </row>
    <row r="156" spans="1:7" x14ac:dyDescent="0.25">
      <c r="A156" s="10">
        <v>38</v>
      </c>
      <c r="B156" s="10"/>
      <c r="C156" s="10"/>
      <c r="D156" s="10"/>
      <c r="E156" s="10"/>
      <c r="F156" s="10" t="s">
        <v>1141</v>
      </c>
      <c r="G156" s="10" t="s">
        <v>1142</v>
      </c>
    </row>
    <row r="157" spans="1:7" x14ac:dyDescent="0.25">
      <c r="A157" s="10">
        <v>38</v>
      </c>
      <c r="B157" s="10"/>
      <c r="C157" s="10"/>
      <c r="D157" s="10"/>
      <c r="E157" s="10"/>
      <c r="F157" s="10" t="s">
        <v>1143</v>
      </c>
      <c r="G157" s="10" t="s">
        <v>1144</v>
      </c>
    </row>
    <row r="158" spans="1:7" x14ac:dyDescent="0.25">
      <c r="A158" s="14">
        <v>39</v>
      </c>
      <c r="B158" s="14" t="s">
        <v>1092</v>
      </c>
      <c r="C158" s="14" t="s">
        <v>1319</v>
      </c>
      <c r="D158" s="14" t="s">
        <v>767</v>
      </c>
      <c r="E158" s="14" t="s">
        <v>204</v>
      </c>
      <c r="F158" s="10"/>
      <c r="G158" s="10" t="s">
        <v>768</v>
      </c>
    </row>
    <row r="159" spans="1:7" x14ac:dyDescent="0.25">
      <c r="A159" s="14">
        <v>39</v>
      </c>
      <c r="B159" s="10"/>
      <c r="C159" s="10"/>
      <c r="D159" s="10"/>
      <c r="E159" s="10"/>
      <c r="F159" s="10" t="s">
        <v>1320</v>
      </c>
      <c r="G159" s="10" t="s">
        <v>1329</v>
      </c>
    </row>
    <row r="160" spans="1:7" x14ac:dyDescent="0.25">
      <c r="A160" s="14">
        <v>39</v>
      </c>
      <c r="B160" s="10"/>
      <c r="C160" s="10"/>
      <c r="D160" s="10"/>
      <c r="E160" s="10"/>
      <c r="F160" s="10" t="s">
        <v>1321</v>
      </c>
      <c r="G160" s="10" t="s">
        <v>1561</v>
      </c>
    </row>
    <row r="161" spans="1:7" x14ac:dyDescent="0.25">
      <c r="A161" s="14">
        <v>39</v>
      </c>
      <c r="B161" s="10"/>
      <c r="C161" s="10"/>
      <c r="D161" s="10"/>
      <c r="E161" s="10"/>
      <c r="F161" s="10" t="s">
        <v>1322</v>
      </c>
      <c r="G161" s="10" t="s">
        <v>1330</v>
      </c>
    </row>
    <row r="162" spans="1:7" x14ac:dyDescent="0.25">
      <c r="A162" s="14">
        <v>39</v>
      </c>
      <c r="B162" s="10"/>
      <c r="C162" s="10"/>
      <c r="D162" s="10"/>
      <c r="E162" s="10"/>
      <c r="F162" s="10" t="s">
        <v>1323</v>
      </c>
      <c r="G162" s="10" t="s">
        <v>1401</v>
      </c>
    </row>
    <row r="163" spans="1:7" x14ac:dyDescent="0.25">
      <c r="A163" s="14">
        <v>39</v>
      </c>
      <c r="B163" s="10"/>
      <c r="C163" s="10"/>
      <c r="D163" s="10"/>
      <c r="E163" s="10"/>
      <c r="F163" s="10" t="s">
        <v>1324</v>
      </c>
      <c r="G163" s="10" t="s">
        <v>1565</v>
      </c>
    </row>
    <row r="164" spans="1:7" x14ac:dyDescent="0.25">
      <c r="A164" s="14">
        <v>39</v>
      </c>
      <c r="B164" s="10"/>
      <c r="C164" s="10"/>
      <c r="D164" s="10"/>
      <c r="E164" s="10"/>
      <c r="F164" s="10" t="s">
        <v>1325</v>
      </c>
      <c r="G164" s="10" t="s">
        <v>1566</v>
      </c>
    </row>
    <row r="165" spans="1:7" x14ac:dyDescent="0.25">
      <c r="A165" s="14">
        <v>39</v>
      </c>
      <c r="B165" s="10"/>
      <c r="C165" s="10"/>
      <c r="D165" s="10"/>
      <c r="E165" s="10"/>
      <c r="F165" s="10" t="s">
        <v>1326</v>
      </c>
      <c r="G165" s="10" t="s">
        <v>1402</v>
      </c>
    </row>
    <row r="166" spans="1:7" x14ac:dyDescent="0.25">
      <c r="A166" s="14">
        <v>39</v>
      </c>
      <c r="B166" s="10"/>
      <c r="C166" s="10"/>
      <c r="D166" s="10"/>
      <c r="E166" s="10"/>
      <c r="F166" s="10" t="s">
        <v>1327</v>
      </c>
      <c r="G166" s="10" t="s">
        <v>1403</v>
      </c>
    </row>
    <row r="167" spans="1:7" x14ac:dyDescent="0.25">
      <c r="A167" s="14">
        <v>39</v>
      </c>
      <c r="B167" s="10" t="s">
        <v>1328</v>
      </c>
      <c r="C167" s="10" t="s">
        <v>473</v>
      </c>
      <c r="D167" s="10" t="s">
        <v>551</v>
      </c>
      <c r="E167" s="10" t="s">
        <v>204</v>
      </c>
      <c r="F167" s="10"/>
      <c r="G167" s="10" t="s">
        <v>1404</v>
      </c>
    </row>
    <row r="168" spans="1:7" x14ac:dyDescent="0.25">
      <c r="A168" s="14">
        <v>40</v>
      </c>
      <c r="B168" s="10" t="s">
        <v>939</v>
      </c>
      <c r="C168" s="10" t="s">
        <v>1380</v>
      </c>
      <c r="D168" s="10" t="s">
        <v>734</v>
      </c>
      <c r="E168" s="10" t="s">
        <v>205</v>
      </c>
      <c r="F168" s="10"/>
      <c r="G168" s="10" t="s">
        <v>940</v>
      </c>
    </row>
    <row r="169" spans="1:7" x14ac:dyDescent="0.25">
      <c r="A169" s="14">
        <v>40</v>
      </c>
      <c r="B169" s="10" t="s">
        <v>1381</v>
      </c>
      <c r="C169" s="10" t="s">
        <v>937</v>
      </c>
      <c r="D169" s="10" t="s">
        <v>1382</v>
      </c>
      <c r="E169" s="10" t="s">
        <v>205</v>
      </c>
      <c r="F169" s="10"/>
      <c r="G169" s="10" t="s">
        <v>1669</v>
      </c>
    </row>
    <row r="170" spans="1:7" x14ac:dyDescent="0.25">
      <c r="A170" s="14">
        <v>40</v>
      </c>
      <c r="B170" s="10" t="s">
        <v>1383</v>
      </c>
      <c r="C170" s="10" t="s">
        <v>1384</v>
      </c>
      <c r="D170" s="10" t="s">
        <v>1385</v>
      </c>
      <c r="E170" s="10" t="s">
        <v>204</v>
      </c>
      <c r="F170" s="10"/>
      <c r="G170" s="10" t="s">
        <v>1670</v>
      </c>
    </row>
    <row r="171" spans="1:7" x14ac:dyDescent="0.25">
      <c r="A171" s="14">
        <v>40</v>
      </c>
      <c r="B171" s="10"/>
      <c r="C171" s="10"/>
      <c r="D171" s="10"/>
      <c r="E171" s="10"/>
      <c r="F171" s="10" t="s">
        <v>1386</v>
      </c>
      <c r="G171" s="10" t="s">
        <v>1555</v>
      </c>
    </row>
    <row r="172" spans="1:7" x14ac:dyDescent="0.25">
      <c r="A172" s="14">
        <v>40</v>
      </c>
      <c r="B172" s="10"/>
      <c r="C172" s="10"/>
      <c r="D172" s="10"/>
      <c r="E172" s="10"/>
      <c r="F172" s="10" t="s">
        <v>1387</v>
      </c>
      <c r="G172" s="10" t="s">
        <v>1560</v>
      </c>
    </row>
    <row r="173" spans="1:7" x14ac:dyDescent="0.25">
      <c r="A173" s="14">
        <v>40</v>
      </c>
      <c r="B173" s="10"/>
      <c r="C173" s="10"/>
      <c r="D173" s="10"/>
      <c r="E173" s="10"/>
      <c r="F173" s="10" t="s">
        <v>1321</v>
      </c>
      <c r="G173" s="10" t="s">
        <v>1561</v>
      </c>
    </row>
    <row r="174" spans="1:7" x14ac:dyDescent="0.25">
      <c r="A174" s="14">
        <v>40</v>
      </c>
      <c r="B174" s="10"/>
      <c r="C174" s="10"/>
      <c r="D174" s="10"/>
      <c r="E174" s="10"/>
      <c r="F174" s="10" t="s">
        <v>1626</v>
      </c>
      <c r="G174" s="10" t="s">
        <v>1655</v>
      </c>
    </row>
    <row r="175" spans="1:7" x14ac:dyDescent="0.25">
      <c r="A175" s="14">
        <v>40</v>
      </c>
      <c r="B175" s="10" t="s">
        <v>1333</v>
      </c>
      <c r="C175" s="10" t="s">
        <v>1334</v>
      </c>
      <c r="D175" s="10" t="s">
        <v>780</v>
      </c>
      <c r="E175" s="10" t="s">
        <v>205</v>
      </c>
      <c r="F175" s="10"/>
      <c r="G175" s="10" t="s">
        <v>1539</v>
      </c>
    </row>
    <row r="176" spans="1:7" x14ac:dyDescent="0.25">
      <c r="A176" s="14">
        <v>40</v>
      </c>
      <c r="B176" s="10"/>
      <c r="C176" s="10"/>
      <c r="D176" s="10"/>
      <c r="E176" s="10"/>
      <c r="F176" s="10" t="s">
        <v>1323</v>
      </c>
      <c r="G176" s="10" t="s">
        <v>1401</v>
      </c>
    </row>
    <row r="177" spans="1:7" x14ac:dyDescent="0.25">
      <c r="A177" s="14">
        <v>40</v>
      </c>
      <c r="B177" s="10"/>
      <c r="C177" s="10"/>
      <c r="D177" s="10"/>
      <c r="E177" s="10"/>
      <c r="F177" s="10" t="s">
        <v>1388</v>
      </c>
      <c r="G177" s="10" t="s">
        <v>1671</v>
      </c>
    </row>
    <row r="178" spans="1:7" x14ac:dyDescent="0.25">
      <c r="A178" s="14">
        <v>40</v>
      </c>
      <c r="B178" s="10"/>
      <c r="C178" s="10"/>
      <c r="D178" s="10"/>
      <c r="E178" s="10"/>
      <c r="F178" s="10" t="s">
        <v>1389</v>
      </c>
      <c r="G178" s="10" t="s">
        <v>1672</v>
      </c>
    </row>
    <row r="179" spans="1:7" x14ac:dyDescent="0.25">
      <c r="A179" s="14">
        <v>40</v>
      </c>
      <c r="B179" s="10"/>
      <c r="C179" s="10"/>
      <c r="D179" s="10"/>
      <c r="E179" s="10"/>
      <c r="F179" s="10" t="s">
        <v>1390</v>
      </c>
      <c r="G179" s="10" t="s">
        <v>1673</v>
      </c>
    </row>
    <row r="180" spans="1:7" x14ac:dyDescent="0.25">
      <c r="A180" s="14">
        <v>40</v>
      </c>
      <c r="B180" s="10"/>
      <c r="C180" s="10"/>
      <c r="D180" s="10"/>
      <c r="E180" s="10"/>
      <c r="F180" s="10" t="s">
        <v>1391</v>
      </c>
      <c r="G180" s="10" t="s">
        <v>1562</v>
      </c>
    </row>
    <row r="181" spans="1:7" x14ac:dyDescent="0.25">
      <c r="A181" s="14">
        <v>40</v>
      </c>
      <c r="B181" s="10"/>
      <c r="C181" s="10"/>
      <c r="D181" s="10"/>
      <c r="E181" s="10"/>
      <c r="F181" s="10" t="s">
        <v>1392</v>
      </c>
      <c r="G181" s="10" t="s">
        <v>1563</v>
      </c>
    </row>
    <row r="182" spans="1:7" x14ac:dyDescent="0.25">
      <c r="A182" s="14">
        <v>40</v>
      </c>
      <c r="B182" s="10" t="s">
        <v>1393</v>
      </c>
      <c r="C182" s="10" t="s">
        <v>1384</v>
      </c>
      <c r="D182" s="10" t="s">
        <v>1394</v>
      </c>
      <c r="E182" s="10" t="s">
        <v>204</v>
      </c>
      <c r="F182" s="10"/>
      <c r="G182" s="10" t="s">
        <v>1674</v>
      </c>
    </row>
    <row r="183" spans="1:7" x14ac:dyDescent="0.25">
      <c r="A183" s="14">
        <v>40</v>
      </c>
      <c r="B183" s="10"/>
      <c r="C183" s="10"/>
      <c r="D183" s="10"/>
      <c r="E183" s="10"/>
      <c r="F183" s="10" t="s">
        <v>1395</v>
      </c>
      <c r="G183" s="10" t="s">
        <v>1564</v>
      </c>
    </row>
    <row r="184" spans="1:7" x14ac:dyDescent="0.25">
      <c r="A184" s="14">
        <v>40</v>
      </c>
      <c r="B184" s="10"/>
      <c r="C184" s="10"/>
      <c r="D184" s="10"/>
      <c r="E184" s="10"/>
      <c r="F184" s="10" t="s">
        <v>1396</v>
      </c>
      <c r="G184" s="10" t="s">
        <v>1675</v>
      </c>
    </row>
    <row r="185" spans="1:7" x14ac:dyDescent="0.25">
      <c r="A185" s="14">
        <v>40</v>
      </c>
      <c r="B185" s="10" t="s">
        <v>1397</v>
      </c>
      <c r="C185" s="10" t="s">
        <v>920</v>
      </c>
      <c r="D185" s="10" t="s">
        <v>1398</v>
      </c>
      <c r="E185" s="10" t="s">
        <v>204</v>
      </c>
      <c r="F185" s="10"/>
      <c r="G185" s="10" t="s">
        <v>1676</v>
      </c>
    </row>
    <row r="186" spans="1:7" x14ac:dyDescent="0.25">
      <c r="A186" s="14">
        <v>40</v>
      </c>
      <c r="B186" s="10"/>
      <c r="C186" s="10"/>
      <c r="D186" s="10"/>
      <c r="E186" s="10"/>
      <c r="F186" s="10" t="s">
        <v>1399</v>
      </c>
      <c r="G186" s="10" t="s">
        <v>1559</v>
      </c>
    </row>
    <row r="187" spans="1:7" x14ac:dyDescent="0.25">
      <c r="A187" s="14">
        <v>40</v>
      </c>
      <c r="B187" s="10"/>
      <c r="C187" s="10"/>
      <c r="D187" s="10"/>
      <c r="E187" s="10"/>
      <c r="F187" s="10" t="s">
        <v>1557</v>
      </c>
      <c r="G187" s="10" t="s">
        <v>1556</v>
      </c>
    </row>
    <row r="188" spans="1:7" x14ac:dyDescent="0.25">
      <c r="A188" s="14">
        <v>40</v>
      </c>
      <c r="B188" s="10"/>
      <c r="C188" s="10"/>
      <c r="D188" s="10"/>
      <c r="E188" s="10"/>
      <c r="F188" s="10" t="s">
        <v>1400</v>
      </c>
      <c r="G188" s="10" t="s">
        <v>1558</v>
      </c>
    </row>
    <row r="189" spans="1:7" ht="15.75" x14ac:dyDescent="0.25">
      <c r="A189" s="14">
        <v>41</v>
      </c>
      <c r="B189" s="10"/>
      <c r="C189" s="10"/>
      <c r="D189" s="10"/>
      <c r="E189" s="10"/>
      <c r="F189" s="14" t="s">
        <v>1572</v>
      </c>
      <c r="G189" s="10" t="s">
        <v>2191</v>
      </c>
    </row>
    <row r="190" spans="1:7" x14ac:dyDescent="0.25">
      <c r="A190" s="14">
        <v>41</v>
      </c>
      <c r="B190" s="10"/>
      <c r="C190" s="10"/>
      <c r="D190" s="10"/>
      <c r="E190" s="10"/>
      <c r="F190" s="14" t="s">
        <v>1573</v>
      </c>
      <c r="G190" s="10" t="s">
        <v>1677</v>
      </c>
    </row>
    <row r="191" spans="1:7" x14ac:dyDescent="0.25">
      <c r="A191" s="14">
        <v>41</v>
      </c>
      <c r="B191" s="10"/>
      <c r="C191" s="10"/>
      <c r="D191" s="10"/>
      <c r="E191" s="10"/>
      <c r="F191" s="14" t="s">
        <v>1574</v>
      </c>
      <c r="G191" s="10" t="s">
        <v>1643</v>
      </c>
    </row>
    <row r="192" spans="1:7" x14ac:dyDescent="0.25">
      <c r="A192" s="14">
        <v>41</v>
      </c>
      <c r="B192" s="10"/>
      <c r="C192" s="10"/>
      <c r="D192" s="10"/>
      <c r="E192" s="10"/>
      <c r="F192" s="14" t="s">
        <v>1575</v>
      </c>
      <c r="G192" s="10" t="s">
        <v>1644</v>
      </c>
    </row>
    <row r="193" spans="1:7" x14ac:dyDescent="0.25">
      <c r="A193" s="14">
        <v>41</v>
      </c>
      <c r="B193" s="10"/>
      <c r="C193" s="10"/>
      <c r="D193" s="10"/>
      <c r="E193" s="10"/>
      <c r="F193" s="14" t="s">
        <v>1576</v>
      </c>
      <c r="G193" s="10" t="s">
        <v>1678</v>
      </c>
    </row>
    <row r="194" spans="1:7" x14ac:dyDescent="0.25">
      <c r="A194" s="14">
        <v>41</v>
      </c>
      <c r="B194" s="10" t="s">
        <v>1333</v>
      </c>
      <c r="C194" s="10" t="s">
        <v>1334</v>
      </c>
      <c r="D194" s="10" t="s">
        <v>780</v>
      </c>
      <c r="E194" s="14" t="s">
        <v>205</v>
      </c>
      <c r="F194" s="10"/>
      <c r="G194" s="10" t="s">
        <v>1539</v>
      </c>
    </row>
    <row r="195" spans="1:7" x14ac:dyDescent="0.25">
      <c r="A195" s="14">
        <v>41</v>
      </c>
      <c r="B195" s="10"/>
      <c r="C195" s="10"/>
      <c r="D195" s="10"/>
      <c r="E195" s="10"/>
      <c r="F195" s="14" t="s">
        <v>1577</v>
      </c>
      <c r="G195" s="10" t="s">
        <v>1679</v>
      </c>
    </row>
    <row r="196" spans="1:7" x14ac:dyDescent="0.25">
      <c r="A196" s="14">
        <v>41</v>
      </c>
      <c r="B196" s="10" t="s">
        <v>1578</v>
      </c>
      <c r="C196" s="10" t="s">
        <v>1579</v>
      </c>
      <c r="D196" s="10" t="s">
        <v>1289</v>
      </c>
      <c r="E196" s="14" t="s">
        <v>205</v>
      </c>
      <c r="F196" s="10"/>
      <c r="G196" s="10" t="s">
        <v>1680</v>
      </c>
    </row>
    <row r="197" spans="1:7" x14ac:dyDescent="0.25">
      <c r="A197" s="14">
        <v>41</v>
      </c>
      <c r="B197" s="10"/>
      <c r="C197" s="10"/>
      <c r="D197" s="10"/>
      <c r="E197" s="10"/>
      <c r="F197" s="14" t="s">
        <v>1580</v>
      </c>
      <c r="G197" s="10" t="s">
        <v>1681</v>
      </c>
    </row>
    <row r="198" spans="1:7" x14ac:dyDescent="0.25">
      <c r="A198" s="14">
        <v>41</v>
      </c>
      <c r="B198" s="10"/>
      <c r="C198" s="10"/>
      <c r="D198" s="10"/>
      <c r="E198" s="10"/>
      <c r="F198" s="14" t="s">
        <v>1581</v>
      </c>
      <c r="G198" s="10" t="s">
        <v>1662</v>
      </c>
    </row>
    <row r="199" spans="1:7" x14ac:dyDescent="0.25">
      <c r="A199" s="14">
        <v>41</v>
      </c>
      <c r="B199" s="10"/>
      <c r="C199" s="10"/>
      <c r="D199" s="10"/>
      <c r="E199" s="10"/>
      <c r="F199" s="14" t="s">
        <v>1582</v>
      </c>
      <c r="G199" s="10" t="s">
        <v>1682</v>
      </c>
    </row>
    <row r="200" spans="1:7" x14ac:dyDescent="0.25">
      <c r="A200" s="14">
        <v>41</v>
      </c>
      <c r="B200" s="10"/>
      <c r="C200" s="10"/>
      <c r="D200" s="10"/>
      <c r="E200" s="10"/>
      <c r="F200" s="14" t="s">
        <v>1583</v>
      </c>
      <c r="G200" s="10" t="s">
        <v>1683</v>
      </c>
    </row>
    <row r="201" spans="1:7" x14ac:dyDescent="0.25">
      <c r="A201" s="14">
        <v>41</v>
      </c>
      <c r="B201" s="10"/>
      <c r="C201" s="10"/>
      <c r="D201" s="10"/>
      <c r="E201" s="10"/>
      <c r="F201" s="14" t="s">
        <v>1584</v>
      </c>
      <c r="G201" s="10" t="s">
        <v>1684</v>
      </c>
    </row>
    <row r="202" spans="1:7" x14ac:dyDescent="0.25">
      <c r="A202" s="14">
        <v>42</v>
      </c>
      <c r="B202" s="10"/>
      <c r="C202" s="10"/>
      <c r="D202" s="10"/>
      <c r="E202" s="10"/>
      <c r="F202" s="14" t="s">
        <v>1612</v>
      </c>
      <c r="G202" s="10" t="s">
        <v>1645</v>
      </c>
    </row>
    <row r="203" spans="1:7" x14ac:dyDescent="0.25">
      <c r="A203" s="14">
        <v>42</v>
      </c>
      <c r="B203" s="10"/>
      <c r="C203" s="10"/>
      <c r="D203" s="10"/>
      <c r="E203" s="10"/>
      <c r="F203" s="14" t="s">
        <v>1613</v>
      </c>
      <c r="G203" s="10" t="s">
        <v>1646</v>
      </c>
    </row>
    <row r="204" spans="1:7" x14ac:dyDescent="0.25">
      <c r="A204" s="14">
        <v>42</v>
      </c>
      <c r="B204" s="10"/>
      <c r="C204" s="10"/>
      <c r="D204" s="10"/>
      <c r="E204" s="10"/>
      <c r="F204" s="14" t="s">
        <v>1614</v>
      </c>
      <c r="G204" s="10" t="s">
        <v>1647</v>
      </c>
    </row>
    <row r="205" spans="1:7" x14ac:dyDescent="0.25">
      <c r="A205" s="14">
        <v>42</v>
      </c>
      <c r="B205" s="10" t="s">
        <v>1615</v>
      </c>
      <c r="C205" s="10" t="s">
        <v>941</v>
      </c>
      <c r="D205" s="10" t="s">
        <v>1616</v>
      </c>
      <c r="E205" s="14" t="s">
        <v>205</v>
      </c>
      <c r="F205" s="14"/>
      <c r="G205" s="10" t="s">
        <v>1648</v>
      </c>
    </row>
    <row r="206" spans="1:7" x14ac:dyDescent="0.25">
      <c r="A206" s="14">
        <v>42</v>
      </c>
      <c r="B206" s="10"/>
      <c r="C206" s="10"/>
      <c r="D206" s="10"/>
      <c r="E206" s="10"/>
      <c r="F206" s="14" t="s">
        <v>1617</v>
      </c>
      <c r="G206" s="10" t="s">
        <v>1649</v>
      </c>
    </row>
    <row r="207" spans="1:7" x14ac:dyDescent="0.25">
      <c r="A207" s="14">
        <v>42</v>
      </c>
      <c r="B207" s="10" t="s">
        <v>779</v>
      </c>
      <c r="C207" s="10" t="s">
        <v>551</v>
      </c>
      <c r="D207" s="10" t="s">
        <v>780</v>
      </c>
      <c r="E207" s="14" t="s">
        <v>205</v>
      </c>
      <c r="F207" s="14"/>
      <c r="G207" s="10" t="s">
        <v>781</v>
      </c>
    </row>
    <row r="208" spans="1:7" x14ac:dyDescent="0.25">
      <c r="A208" s="14">
        <v>42</v>
      </c>
      <c r="B208" s="10" t="s">
        <v>939</v>
      </c>
      <c r="C208" s="10" t="s">
        <v>1380</v>
      </c>
      <c r="D208" s="10" t="s">
        <v>734</v>
      </c>
      <c r="E208" s="14" t="s">
        <v>205</v>
      </c>
      <c r="F208" s="14"/>
      <c r="G208" s="10" t="s">
        <v>940</v>
      </c>
    </row>
    <row r="209" spans="1:7" x14ac:dyDescent="0.25">
      <c r="A209" s="14">
        <v>42</v>
      </c>
      <c r="B209" s="14" t="s">
        <v>1618</v>
      </c>
      <c r="C209" s="14" t="s">
        <v>1619</v>
      </c>
      <c r="D209" s="14" t="s">
        <v>1620</v>
      </c>
      <c r="E209" s="14" t="s">
        <v>204</v>
      </c>
      <c r="F209" s="14"/>
      <c r="G209" s="10" t="s">
        <v>1650</v>
      </c>
    </row>
    <row r="210" spans="1:7" x14ac:dyDescent="0.25">
      <c r="A210" s="14">
        <v>42</v>
      </c>
      <c r="B210" s="10"/>
      <c r="C210" s="10"/>
      <c r="D210" s="10"/>
      <c r="E210" s="10"/>
      <c r="F210" s="14" t="s">
        <v>1621</v>
      </c>
      <c r="G210" s="10" t="s">
        <v>1651</v>
      </c>
    </row>
    <row r="211" spans="1:7" x14ac:dyDescent="0.25">
      <c r="A211" s="14">
        <v>42</v>
      </c>
      <c r="B211" s="10"/>
      <c r="C211" s="10"/>
      <c r="D211" s="10"/>
      <c r="E211" s="10"/>
      <c r="F211" s="14" t="s">
        <v>1622</v>
      </c>
      <c r="G211" s="10" t="s">
        <v>1652</v>
      </c>
    </row>
    <row r="212" spans="1:7" x14ac:dyDescent="0.25">
      <c r="A212" s="14">
        <v>42</v>
      </c>
      <c r="B212" s="10"/>
      <c r="C212" s="10"/>
      <c r="D212" s="10"/>
      <c r="E212" s="10"/>
      <c r="F212" s="14" t="s">
        <v>1623</v>
      </c>
      <c r="G212" s="10" t="s">
        <v>1653</v>
      </c>
    </row>
    <row r="213" spans="1:7" x14ac:dyDescent="0.25">
      <c r="A213" s="14">
        <v>42</v>
      </c>
      <c r="B213" s="10"/>
      <c r="C213" s="10"/>
      <c r="D213" s="10"/>
      <c r="E213" s="10"/>
      <c r="F213" s="14" t="s">
        <v>1624</v>
      </c>
      <c r="G213" s="10" t="s">
        <v>1609</v>
      </c>
    </row>
    <row r="214" spans="1:7" x14ac:dyDescent="0.25">
      <c r="A214" s="14">
        <v>42</v>
      </c>
      <c r="B214" s="10"/>
      <c r="C214" s="10"/>
      <c r="D214" s="10"/>
      <c r="E214" s="10"/>
      <c r="F214" s="14" t="s">
        <v>1625</v>
      </c>
      <c r="G214" s="10" t="s">
        <v>1654</v>
      </c>
    </row>
    <row r="215" spans="1:7" x14ac:dyDescent="0.25">
      <c r="A215" s="14">
        <v>42</v>
      </c>
      <c r="B215" s="10"/>
      <c r="C215" s="10"/>
      <c r="D215" s="10"/>
      <c r="E215" s="10"/>
      <c r="F215" s="14" t="s">
        <v>1626</v>
      </c>
      <c r="G215" s="10" t="s">
        <v>1655</v>
      </c>
    </row>
    <row r="216" spans="1:7" x14ac:dyDescent="0.25">
      <c r="A216" s="14">
        <v>42</v>
      </c>
      <c r="B216" s="10" t="s">
        <v>1627</v>
      </c>
      <c r="C216" s="10" t="s">
        <v>766</v>
      </c>
      <c r="D216" s="10" t="s">
        <v>1601</v>
      </c>
      <c r="E216" s="14" t="s">
        <v>204</v>
      </c>
      <c r="F216" s="14"/>
      <c r="G216" s="10" t="s">
        <v>1602</v>
      </c>
    </row>
    <row r="217" spans="1:7" x14ac:dyDescent="0.25">
      <c r="A217" s="14">
        <v>42</v>
      </c>
      <c r="B217" s="10" t="s">
        <v>1628</v>
      </c>
      <c r="C217" s="10" t="s">
        <v>271</v>
      </c>
      <c r="D217" s="10" t="s">
        <v>1629</v>
      </c>
      <c r="E217" s="14" t="s">
        <v>204</v>
      </c>
      <c r="F217" s="14"/>
      <c r="G217" s="10" t="s">
        <v>1656</v>
      </c>
    </row>
    <row r="218" spans="1:7" x14ac:dyDescent="0.25">
      <c r="A218" s="14">
        <v>42</v>
      </c>
      <c r="B218" s="10" t="s">
        <v>1085</v>
      </c>
      <c r="C218" s="10" t="s">
        <v>1630</v>
      </c>
      <c r="D218" s="10" t="s">
        <v>1631</v>
      </c>
      <c r="E218" s="14" t="s">
        <v>204</v>
      </c>
      <c r="F218" s="14"/>
      <c r="G218" s="10" t="s">
        <v>1657</v>
      </c>
    </row>
    <row r="219" spans="1:7" x14ac:dyDescent="0.25">
      <c r="A219" s="14">
        <v>42</v>
      </c>
      <c r="B219" s="14" t="s">
        <v>1632</v>
      </c>
      <c r="C219" s="14" t="s">
        <v>1633</v>
      </c>
      <c r="D219" s="14" t="s">
        <v>473</v>
      </c>
      <c r="E219" s="14" t="s">
        <v>204</v>
      </c>
      <c r="F219" s="14"/>
      <c r="G219" s="10" t="s">
        <v>1658</v>
      </c>
    </row>
    <row r="220" spans="1:7" x14ac:dyDescent="0.25">
      <c r="A220" s="14">
        <v>42</v>
      </c>
      <c r="B220" s="14" t="s">
        <v>1634</v>
      </c>
      <c r="C220" s="14" t="s">
        <v>1061</v>
      </c>
      <c r="D220" s="14" t="s">
        <v>1146</v>
      </c>
      <c r="E220" s="14" t="s">
        <v>204</v>
      </c>
      <c r="F220" s="14"/>
      <c r="G220" s="10" t="s">
        <v>1659</v>
      </c>
    </row>
    <row r="221" spans="1:7" x14ac:dyDescent="0.25">
      <c r="A221" s="14">
        <v>42</v>
      </c>
      <c r="B221" s="10"/>
      <c r="C221" s="10"/>
      <c r="D221" s="10"/>
      <c r="E221" s="10"/>
      <c r="F221" s="14" t="s">
        <v>1635</v>
      </c>
      <c r="G221" s="10" t="s">
        <v>1660</v>
      </c>
    </row>
    <row r="222" spans="1:7" x14ac:dyDescent="0.25">
      <c r="A222" s="14">
        <v>42</v>
      </c>
      <c r="B222" s="10"/>
      <c r="C222" s="10"/>
      <c r="D222" s="10"/>
      <c r="E222" s="10"/>
      <c r="F222" s="14" t="s">
        <v>1636</v>
      </c>
      <c r="G222" s="10" t="s">
        <v>1661</v>
      </c>
    </row>
    <row r="223" spans="1:7" x14ac:dyDescent="0.25">
      <c r="A223" s="14">
        <v>42</v>
      </c>
      <c r="B223" s="10"/>
      <c r="C223" s="10"/>
      <c r="D223" s="10"/>
      <c r="E223" s="10"/>
      <c r="F223" s="14" t="s">
        <v>1581</v>
      </c>
      <c r="G223" s="10" t="s">
        <v>1662</v>
      </c>
    </row>
    <row r="224" spans="1:7" x14ac:dyDescent="0.25">
      <c r="A224" s="14">
        <v>42</v>
      </c>
      <c r="B224" s="10"/>
      <c r="C224" s="10"/>
      <c r="D224" s="10"/>
      <c r="E224" s="10"/>
      <c r="F224" s="14" t="s">
        <v>1637</v>
      </c>
      <c r="G224" s="10" t="s">
        <v>1663</v>
      </c>
    </row>
    <row r="225" spans="1:7" x14ac:dyDescent="0.25">
      <c r="A225" s="14">
        <v>42</v>
      </c>
      <c r="B225" s="10"/>
      <c r="C225" s="10"/>
      <c r="D225" s="10"/>
      <c r="E225" s="10"/>
      <c r="F225" s="14" t="s">
        <v>1638</v>
      </c>
      <c r="G225" s="10" t="s">
        <v>1664</v>
      </c>
    </row>
    <row r="226" spans="1:7" x14ac:dyDescent="0.25">
      <c r="A226" s="14">
        <v>42</v>
      </c>
      <c r="B226" s="10"/>
      <c r="C226" s="10"/>
      <c r="D226" s="10"/>
      <c r="E226" s="10"/>
      <c r="F226" s="14" t="s">
        <v>1399</v>
      </c>
      <c r="G226" s="10" t="s">
        <v>1559</v>
      </c>
    </row>
    <row r="227" spans="1:7" x14ac:dyDescent="0.25">
      <c r="A227" s="14">
        <v>42</v>
      </c>
      <c r="B227" s="10"/>
      <c r="C227" s="10"/>
      <c r="D227" s="10"/>
      <c r="E227" s="10"/>
      <c r="F227" s="14" t="s">
        <v>1639</v>
      </c>
      <c r="G227" s="10" t="s">
        <v>1665</v>
      </c>
    </row>
    <row r="228" spans="1:7" x14ac:dyDescent="0.25">
      <c r="A228" s="14">
        <v>42</v>
      </c>
      <c r="B228" s="10"/>
      <c r="C228" s="10"/>
      <c r="D228" s="10"/>
      <c r="E228" s="10"/>
      <c r="F228" s="14" t="s">
        <v>1640</v>
      </c>
      <c r="G228" s="10" t="s">
        <v>1666</v>
      </c>
    </row>
    <row r="229" spans="1:7" x14ac:dyDescent="0.25">
      <c r="A229" s="14">
        <v>42</v>
      </c>
      <c r="B229" s="10"/>
      <c r="C229" s="10"/>
      <c r="D229" s="10"/>
      <c r="E229" s="10"/>
      <c r="F229" s="14" t="s">
        <v>1641</v>
      </c>
      <c r="G229" s="10" t="s">
        <v>1667</v>
      </c>
    </row>
    <row r="230" spans="1:7" x14ac:dyDescent="0.25">
      <c r="A230" s="14">
        <v>42</v>
      </c>
      <c r="B230" s="10"/>
      <c r="C230" s="10"/>
      <c r="D230" s="10"/>
      <c r="E230" s="10"/>
      <c r="F230" s="14" t="s">
        <v>1642</v>
      </c>
      <c r="G230" s="10" t="s">
        <v>1668</v>
      </c>
    </row>
    <row r="231" spans="1:7" x14ac:dyDescent="0.25">
      <c r="A231" s="14">
        <v>43</v>
      </c>
      <c r="B231" s="10" t="s">
        <v>1771</v>
      </c>
      <c r="C231" s="10" t="s">
        <v>1772</v>
      </c>
      <c r="D231" s="10" t="s">
        <v>1010</v>
      </c>
      <c r="E231" s="10" t="s">
        <v>204</v>
      </c>
      <c r="F231" s="14"/>
      <c r="G231" s="10" t="s">
        <v>1773</v>
      </c>
    </row>
    <row r="232" spans="1:7" x14ac:dyDescent="0.25">
      <c r="A232" s="14">
        <v>43</v>
      </c>
      <c r="B232" s="10"/>
      <c r="C232" s="10"/>
      <c r="D232" s="10"/>
      <c r="E232" s="10"/>
      <c r="F232" s="14" t="s">
        <v>1774</v>
      </c>
      <c r="G232" s="10" t="s">
        <v>1775</v>
      </c>
    </row>
    <row r="233" spans="1:7" x14ac:dyDescent="0.25">
      <c r="A233" s="14">
        <v>43</v>
      </c>
      <c r="B233" s="10"/>
      <c r="C233" s="10"/>
      <c r="D233" s="10"/>
      <c r="E233" s="10"/>
      <c r="F233" s="14" t="s">
        <v>1776</v>
      </c>
      <c r="G233" s="10" t="s">
        <v>1777</v>
      </c>
    </row>
    <row r="234" spans="1:7" x14ac:dyDescent="0.25">
      <c r="A234" s="14">
        <v>44</v>
      </c>
      <c r="B234" s="10"/>
      <c r="C234" s="10"/>
      <c r="D234" s="10"/>
      <c r="E234" s="10"/>
      <c r="F234" s="14" t="s">
        <v>516</v>
      </c>
      <c r="G234" s="10" t="s">
        <v>517</v>
      </c>
    </row>
    <row r="235" spans="1:7" x14ac:dyDescent="0.25">
      <c r="A235" s="14">
        <v>44</v>
      </c>
      <c r="B235" s="10" t="s">
        <v>1769</v>
      </c>
      <c r="C235" s="10" t="s">
        <v>473</v>
      </c>
      <c r="D235" s="10" t="s">
        <v>1770</v>
      </c>
      <c r="E235" s="10" t="s">
        <v>204</v>
      </c>
      <c r="F235" s="14"/>
      <c r="G235" s="14" t="s">
        <v>1768</v>
      </c>
    </row>
    <row r="236" spans="1:7" x14ac:dyDescent="0.25">
      <c r="A236" s="14">
        <v>44</v>
      </c>
      <c r="B236" s="10" t="s">
        <v>1333</v>
      </c>
      <c r="C236" s="10" t="s">
        <v>1334</v>
      </c>
      <c r="D236" s="10" t="s">
        <v>780</v>
      </c>
      <c r="E236" s="14" t="s">
        <v>205</v>
      </c>
      <c r="F236" s="14"/>
      <c r="G236" s="14" t="s">
        <v>1539</v>
      </c>
    </row>
    <row r="237" spans="1:7" x14ac:dyDescent="0.25">
      <c r="A237" s="14">
        <v>45</v>
      </c>
      <c r="B237" s="10"/>
      <c r="C237" s="10"/>
      <c r="D237" s="10"/>
      <c r="E237" s="10"/>
      <c r="F237" s="14" t="s">
        <v>516</v>
      </c>
      <c r="G237" s="10" t="s">
        <v>517</v>
      </c>
    </row>
    <row r="238" spans="1:7" x14ac:dyDescent="0.25">
      <c r="A238" s="25">
        <v>46</v>
      </c>
      <c r="B238" s="10"/>
      <c r="C238" s="10"/>
      <c r="D238" s="10"/>
      <c r="E238" s="10"/>
      <c r="F238" s="25" t="s">
        <v>485</v>
      </c>
      <c r="G238" s="25" t="s">
        <v>486</v>
      </c>
    </row>
    <row r="239" spans="1:7" x14ac:dyDescent="0.25">
      <c r="A239" s="25">
        <v>47</v>
      </c>
      <c r="B239" s="10"/>
      <c r="C239" s="10"/>
      <c r="D239" s="10"/>
      <c r="E239" s="10"/>
      <c r="F239" s="8" t="s">
        <v>2254</v>
      </c>
      <c r="G239" s="8" t="s">
        <v>2249</v>
      </c>
    </row>
    <row r="240" spans="1:7" x14ac:dyDescent="0.25">
      <c r="A240" s="25">
        <v>48</v>
      </c>
      <c r="B240" s="10"/>
      <c r="C240" s="10"/>
      <c r="D240" s="10"/>
      <c r="E240" s="10"/>
      <c r="F240" s="14" t="s">
        <v>2140</v>
      </c>
      <c r="G240" s="10" t="s">
        <v>2145</v>
      </c>
    </row>
    <row r="241" spans="1:7" x14ac:dyDescent="0.25">
      <c r="A241" s="25">
        <v>48</v>
      </c>
      <c r="B241" s="10"/>
      <c r="C241" s="10"/>
      <c r="D241" s="10"/>
      <c r="E241" s="10"/>
      <c r="F241" s="14" t="s">
        <v>2141</v>
      </c>
      <c r="G241" s="10" t="s">
        <v>1986</v>
      </c>
    </row>
    <row r="242" spans="1:7" x14ac:dyDescent="0.25">
      <c r="A242" s="25">
        <v>48</v>
      </c>
      <c r="B242" s="10"/>
      <c r="C242" s="10"/>
      <c r="D242" s="10"/>
      <c r="E242" s="10"/>
      <c r="F242" s="14" t="s">
        <v>2142</v>
      </c>
      <c r="G242" s="10" t="s">
        <v>2144</v>
      </c>
    </row>
    <row r="243" spans="1:7" x14ac:dyDescent="0.25">
      <c r="A243" s="25">
        <v>48</v>
      </c>
      <c r="B243" s="10"/>
      <c r="C243" s="10"/>
      <c r="D243" s="10"/>
      <c r="E243" s="10"/>
      <c r="F243" s="14" t="s">
        <v>2143</v>
      </c>
      <c r="G243" s="10" t="s">
        <v>2014</v>
      </c>
    </row>
    <row r="244" spans="1:7" x14ac:dyDescent="0.25">
      <c r="A244" s="25">
        <v>49</v>
      </c>
      <c r="B244" s="10" t="s">
        <v>2146</v>
      </c>
      <c r="C244" s="10" t="s">
        <v>1282</v>
      </c>
      <c r="D244" s="10" t="s">
        <v>2147</v>
      </c>
      <c r="E244" s="10" t="s">
        <v>205</v>
      </c>
      <c r="F244" s="14"/>
      <c r="G244" s="10" t="s">
        <v>2281</v>
      </c>
    </row>
    <row r="245" spans="1:7" x14ac:dyDescent="0.25">
      <c r="A245" s="25">
        <v>49</v>
      </c>
      <c r="B245" s="10"/>
      <c r="C245" s="10"/>
      <c r="D245" s="10"/>
      <c r="E245" s="10"/>
      <c r="F245" s="14" t="s">
        <v>2148</v>
      </c>
      <c r="G245" s="14" t="s">
        <v>2020</v>
      </c>
    </row>
    <row r="246" spans="1:7" x14ac:dyDescent="0.25">
      <c r="A246" s="25">
        <v>49</v>
      </c>
      <c r="B246" s="10"/>
      <c r="C246" s="10"/>
      <c r="D246" s="10"/>
      <c r="E246" s="10"/>
      <c r="F246" s="14" t="s">
        <v>2149</v>
      </c>
      <c r="G246" s="14" t="s">
        <v>2159</v>
      </c>
    </row>
    <row r="247" spans="1:7" x14ac:dyDescent="0.25">
      <c r="A247" s="25">
        <v>49</v>
      </c>
      <c r="B247" s="10" t="s">
        <v>2150</v>
      </c>
      <c r="C247" s="10" t="s">
        <v>2151</v>
      </c>
      <c r="D247" s="10" t="s">
        <v>2152</v>
      </c>
      <c r="E247" s="10" t="s">
        <v>204</v>
      </c>
      <c r="F247" s="14"/>
      <c r="G247" s="10" t="s">
        <v>2163</v>
      </c>
    </row>
    <row r="248" spans="1:7" x14ac:dyDescent="0.25">
      <c r="A248" s="25">
        <v>49</v>
      </c>
      <c r="B248" s="10"/>
      <c r="C248" s="10"/>
      <c r="D248" s="10"/>
      <c r="E248" s="10"/>
      <c r="F248" s="14" t="s">
        <v>2153</v>
      </c>
      <c r="G248" s="14" t="s">
        <v>2160</v>
      </c>
    </row>
    <row r="249" spans="1:7" x14ac:dyDescent="0.25">
      <c r="A249" s="25">
        <v>49</v>
      </c>
      <c r="B249" s="10"/>
      <c r="C249" s="10"/>
      <c r="D249" s="10"/>
      <c r="E249" s="10"/>
      <c r="F249" s="14" t="s">
        <v>2154</v>
      </c>
      <c r="G249" s="10" t="s">
        <v>2164</v>
      </c>
    </row>
    <row r="250" spans="1:7" x14ac:dyDescent="0.25">
      <c r="A250" s="25">
        <v>49</v>
      </c>
      <c r="B250" s="10"/>
      <c r="C250" s="10"/>
      <c r="D250" s="10"/>
      <c r="E250" s="10"/>
      <c r="F250" s="14" t="s">
        <v>2155</v>
      </c>
      <c r="G250" s="10" t="s">
        <v>2011</v>
      </c>
    </row>
    <row r="251" spans="1:7" x14ac:dyDescent="0.25">
      <c r="A251" s="25">
        <v>49</v>
      </c>
      <c r="B251" s="10"/>
      <c r="C251" s="10"/>
      <c r="D251" s="10"/>
      <c r="E251" s="10"/>
      <c r="F251" s="14" t="s">
        <v>2156</v>
      </c>
      <c r="G251" s="10" t="s">
        <v>2161</v>
      </c>
    </row>
    <row r="252" spans="1:7" x14ac:dyDescent="0.25">
      <c r="A252" s="25">
        <v>49</v>
      </c>
      <c r="B252" s="10"/>
      <c r="C252" s="10"/>
      <c r="D252" s="10"/>
      <c r="E252" s="10"/>
      <c r="F252" s="14" t="s">
        <v>2157</v>
      </c>
      <c r="G252" s="10" t="s">
        <v>2013</v>
      </c>
    </row>
    <row r="253" spans="1:7" x14ac:dyDescent="0.25">
      <c r="A253" s="25">
        <v>49</v>
      </c>
      <c r="B253" s="10"/>
      <c r="C253" s="10"/>
      <c r="D253" s="10"/>
      <c r="E253" s="10"/>
      <c r="F253" s="14" t="s">
        <v>2158</v>
      </c>
      <c r="G253" s="10" t="s">
        <v>2162</v>
      </c>
    </row>
    <row r="254" spans="1:7" x14ac:dyDescent="0.25">
      <c r="A254" s="25">
        <v>49</v>
      </c>
      <c r="B254" s="10"/>
      <c r="C254" s="10"/>
      <c r="D254" s="10"/>
      <c r="E254" s="10"/>
      <c r="F254" s="14" t="s">
        <v>2009</v>
      </c>
      <c r="G254" s="10" t="s">
        <v>2015</v>
      </c>
    </row>
    <row r="255" spans="1:7" x14ac:dyDescent="0.25">
      <c r="A255" s="25">
        <v>50</v>
      </c>
      <c r="B255" s="10"/>
      <c r="C255" s="10"/>
      <c r="D255" s="10"/>
      <c r="E255" s="10"/>
      <c r="F255" s="25" t="s">
        <v>2019</v>
      </c>
      <c r="G255" s="25" t="s">
        <v>2020</v>
      </c>
    </row>
    <row r="256" spans="1:7" x14ac:dyDescent="0.25">
      <c r="A256" s="25">
        <v>50</v>
      </c>
      <c r="B256" s="10"/>
      <c r="C256" s="10"/>
      <c r="D256" s="10"/>
      <c r="E256" s="10"/>
      <c r="F256" s="25" t="s">
        <v>516</v>
      </c>
      <c r="G256" s="25" t="s">
        <v>517</v>
      </c>
    </row>
    <row r="257" spans="1:7" x14ac:dyDescent="0.25">
      <c r="A257" s="25">
        <v>50</v>
      </c>
      <c r="B257" s="10"/>
      <c r="C257" s="10"/>
      <c r="D257" s="10"/>
      <c r="E257" s="10"/>
      <c r="F257" s="25" t="s">
        <v>1108</v>
      </c>
      <c r="G257" s="25" t="s">
        <v>1109</v>
      </c>
    </row>
    <row r="258" spans="1:7" x14ac:dyDescent="0.25">
      <c r="A258" s="25">
        <v>50</v>
      </c>
      <c r="B258" s="10"/>
      <c r="C258" s="10"/>
      <c r="D258" s="10"/>
      <c r="E258" s="10"/>
      <c r="F258" s="25" t="s">
        <v>1391</v>
      </c>
      <c r="G258" s="25" t="s">
        <v>1562</v>
      </c>
    </row>
    <row r="259" spans="1:7" x14ac:dyDescent="0.25">
      <c r="A259" s="10">
        <v>51</v>
      </c>
      <c r="B259" s="10"/>
      <c r="C259" s="10"/>
      <c r="D259" s="10"/>
      <c r="E259" s="10"/>
      <c r="F259" s="25" t="s">
        <v>1412</v>
      </c>
      <c r="G259" s="10" t="s">
        <v>1413</v>
      </c>
    </row>
    <row r="260" spans="1:7" x14ac:dyDescent="0.25">
      <c r="A260" s="10">
        <v>52</v>
      </c>
      <c r="B260" s="10" t="s">
        <v>1421</v>
      </c>
      <c r="C260" s="10" t="s">
        <v>1010</v>
      </c>
      <c r="D260" s="10" t="s">
        <v>1304</v>
      </c>
      <c r="E260" s="10" t="s">
        <v>205</v>
      </c>
      <c r="F260" s="25"/>
      <c r="G260" s="10" t="s">
        <v>1422</v>
      </c>
    </row>
    <row r="261" spans="1:7" x14ac:dyDescent="0.25">
      <c r="A261" s="10">
        <v>53</v>
      </c>
      <c r="B261" s="10"/>
      <c r="C261" s="10"/>
      <c r="D261" s="10"/>
      <c r="E261" s="10"/>
      <c r="F261" s="25" t="s">
        <v>1412</v>
      </c>
      <c r="G261" s="10" t="s">
        <v>1413</v>
      </c>
    </row>
    <row r="262" spans="1:7" x14ac:dyDescent="0.25">
      <c r="A262" s="10">
        <v>54</v>
      </c>
      <c r="B262" s="10"/>
      <c r="C262" s="10"/>
      <c r="D262" s="10"/>
      <c r="E262" s="10"/>
      <c r="F262" s="25" t="s">
        <v>1430</v>
      </c>
      <c r="G262" s="10" t="s">
        <v>1431</v>
      </c>
    </row>
    <row r="263" spans="1:7" x14ac:dyDescent="0.25">
      <c r="A263" s="10">
        <v>55</v>
      </c>
      <c r="B263" s="10"/>
      <c r="C263" s="10"/>
      <c r="D263" s="10"/>
      <c r="E263" s="10"/>
      <c r="F263" s="25" t="s">
        <v>1430</v>
      </c>
      <c r="G263" s="10" t="s">
        <v>1431</v>
      </c>
    </row>
    <row r="264" spans="1:7" x14ac:dyDescent="0.25">
      <c r="A264" s="10">
        <v>56</v>
      </c>
      <c r="B264" s="10"/>
      <c r="C264" s="10"/>
      <c r="D264" s="10"/>
      <c r="E264" s="10"/>
      <c r="F264" s="25" t="s">
        <v>1803</v>
      </c>
      <c r="G264" s="10" t="s">
        <v>804</v>
      </c>
    </row>
    <row r="265" spans="1:7" x14ac:dyDescent="0.25">
      <c r="A265" s="10">
        <v>57</v>
      </c>
      <c r="B265" s="10" t="s">
        <v>1440</v>
      </c>
      <c r="C265" s="10" t="s">
        <v>1441</v>
      </c>
      <c r="D265" s="10" t="s">
        <v>1442</v>
      </c>
      <c r="E265" s="10" t="s">
        <v>204</v>
      </c>
      <c r="F265" s="25"/>
      <c r="G265" s="10" t="s">
        <v>1443</v>
      </c>
    </row>
    <row r="266" spans="1:7" x14ac:dyDescent="0.25">
      <c r="A266" s="10">
        <v>58</v>
      </c>
      <c r="B266" s="10" t="s">
        <v>1450</v>
      </c>
      <c r="C266" s="10" t="s">
        <v>1451</v>
      </c>
      <c r="D266" s="10" t="s">
        <v>1452</v>
      </c>
      <c r="E266" s="10" t="s">
        <v>204</v>
      </c>
      <c r="F266" s="25"/>
      <c r="G266" s="10" t="s">
        <v>1453</v>
      </c>
    </row>
    <row r="267" spans="1:7" x14ac:dyDescent="0.25">
      <c r="A267" s="10">
        <v>59</v>
      </c>
      <c r="B267" s="10" t="s">
        <v>1458</v>
      </c>
      <c r="C267" s="10" t="s">
        <v>1459</v>
      </c>
      <c r="D267" s="10" t="s">
        <v>1136</v>
      </c>
      <c r="E267" s="10" t="s">
        <v>204</v>
      </c>
      <c r="F267" s="25"/>
      <c r="G267" s="10" t="s">
        <v>1460</v>
      </c>
    </row>
    <row r="268" spans="1:7" x14ac:dyDescent="0.25">
      <c r="A268" s="10">
        <v>60</v>
      </c>
      <c r="B268" s="10"/>
      <c r="C268" s="10"/>
      <c r="D268" s="10"/>
      <c r="E268" s="10"/>
      <c r="F268" s="25" t="s">
        <v>1466</v>
      </c>
      <c r="G268" s="10" t="s">
        <v>1467</v>
      </c>
    </row>
    <row r="269" spans="1:7" x14ac:dyDescent="0.25">
      <c r="A269" s="10">
        <v>61</v>
      </c>
      <c r="B269" s="10" t="s">
        <v>1474</v>
      </c>
      <c r="C269" s="10" t="s">
        <v>473</v>
      </c>
      <c r="D269" s="10" t="s">
        <v>1475</v>
      </c>
      <c r="E269" s="10" t="s">
        <v>205</v>
      </c>
      <c r="F269" s="25"/>
      <c r="G269" s="10" t="s">
        <v>1476</v>
      </c>
    </row>
    <row r="270" spans="1:7" x14ac:dyDescent="0.25">
      <c r="A270" s="10">
        <v>62</v>
      </c>
      <c r="B270" s="10"/>
      <c r="C270" s="10"/>
      <c r="D270" s="10"/>
      <c r="E270" s="10"/>
      <c r="F270" s="25" t="s">
        <v>1412</v>
      </c>
      <c r="G270" s="10" t="s">
        <v>1413</v>
      </c>
    </row>
    <row r="271" spans="1:7" x14ac:dyDescent="0.25">
      <c r="A271" s="10">
        <v>63</v>
      </c>
      <c r="B271" s="10"/>
      <c r="C271" s="10"/>
      <c r="D271" s="10"/>
      <c r="E271" s="10"/>
      <c r="F271" s="25" t="s">
        <v>1430</v>
      </c>
      <c r="G271" s="10" t="s">
        <v>1431</v>
      </c>
    </row>
    <row r="272" spans="1:7" x14ac:dyDescent="0.25">
      <c r="A272" s="10">
        <v>64</v>
      </c>
      <c r="B272" s="10"/>
      <c r="C272" s="10"/>
      <c r="D272" s="10"/>
      <c r="E272" s="10"/>
      <c r="F272" s="25" t="s">
        <v>1430</v>
      </c>
      <c r="G272" s="10" t="s">
        <v>1431</v>
      </c>
    </row>
    <row r="273" spans="1:7" x14ac:dyDescent="0.25">
      <c r="A273" s="10">
        <v>65</v>
      </c>
      <c r="B273" s="10"/>
      <c r="C273" s="10"/>
      <c r="D273" s="10"/>
      <c r="E273" s="10"/>
      <c r="F273" s="25" t="s">
        <v>1533</v>
      </c>
      <c r="G273" s="10" t="s">
        <v>1534</v>
      </c>
    </row>
    <row r="274" spans="1:7" x14ac:dyDescent="0.25">
      <c r="A274" s="10">
        <v>66</v>
      </c>
      <c r="B274" s="10" t="s">
        <v>1440</v>
      </c>
      <c r="C274" s="10" t="s">
        <v>1441</v>
      </c>
      <c r="D274" s="10" t="s">
        <v>1442</v>
      </c>
      <c r="E274" s="10" t="s">
        <v>204</v>
      </c>
      <c r="F274" s="25"/>
      <c r="G274" s="10" t="s">
        <v>1443</v>
      </c>
    </row>
    <row r="275" spans="1:7" x14ac:dyDescent="0.25">
      <c r="A275" s="10">
        <v>67</v>
      </c>
      <c r="B275" s="10"/>
      <c r="C275" s="10"/>
      <c r="D275" s="10"/>
      <c r="E275" s="10"/>
      <c r="F275" s="25" t="s">
        <v>1430</v>
      </c>
      <c r="G275" s="10" t="s">
        <v>1431</v>
      </c>
    </row>
    <row r="276" spans="1:7" x14ac:dyDescent="0.25">
      <c r="A276" s="10">
        <v>68</v>
      </c>
      <c r="B276" s="10"/>
      <c r="C276" s="10"/>
      <c r="D276" s="10"/>
      <c r="E276" s="10"/>
      <c r="F276" s="25" t="s">
        <v>1495</v>
      </c>
      <c r="G276" s="10" t="s">
        <v>1496</v>
      </c>
    </row>
    <row r="277" spans="1:7" x14ac:dyDescent="0.25">
      <c r="A277" s="10">
        <v>69</v>
      </c>
      <c r="B277" s="10" t="s">
        <v>1145</v>
      </c>
      <c r="C277" s="10" t="s">
        <v>1289</v>
      </c>
      <c r="D277" s="10" t="s">
        <v>1499</v>
      </c>
      <c r="E277" s="10" t="s">
        <v>204</v>
      </c>
      <c r="F277" s="25"/>
      <c r="G277" s="10" t="s">
        <v>1500</v>
      </c>
    </row>
    <row r="278" spans="1:7" x14ac:dyDescent="0.25">
      <c r="A278" s="10">
        <v>70</v>
      </c>
      <c r="B278" s="10"/>
      <c r="C278" s="10"/>
      <c r="D278" s="10"/>
      <c r="E278" s="10"/>
      <c r="F278" s="25" t="s">
        <v>1507</v>
      </c>
      <c r="G278" s="10" t="s">
        <v>1508</v>
      </c>
    </row>
    <row r="279" spans="1:7" x14ac:dyDescent="0.25">
      <c r="A279" s="10">
        <v>71</v>
      </c>
      <c r="B279" s="10"/>
      <c r="C279" s="10"/>
      <c r="D279" s="10"/>
      <c r="E279" s="10"/>
      <c r="F279" s="25" t="s">
        <v>1513</v>
      </c>
      <c r="G279" s="10" t="s">
        <v>866</v>
      </c>
    </row>
    <row r="280" spans="1:7" x14ac:dyDescent="0.25">
      <c r="A280" s="10">
        <v>72</v>
      </c>
      <c r="B280" s="10"/>
      <c r="C280" s="10"/>
      <c r="D280" s="10"/>
      <c r="E280" s="10"/>
      <c r="F280" s="25" t="s">
        <v>1533</v>
      </c>
      <c r="G280" s="10" t="s">
        <v>1534</v>
      </c>
    </row>
    <row r="281" spans="1:7" x14ac:dyDescent="0.25">
      <c r="A281" s="10">
        <v>73</v>
      </c>
      <c r="B281" s="10" t="s">
        <v>1967</v>
      </c>
      <c r="C281" s="10" t="s">
        <v>473</v>
      </c>
      <c r="D281" s="10" t="s">
        <v>1968</v>
      </c>
      <c r="E281" s="10" t="s">
        <v>204</v>
      </c>
      <c r="F281" s="25"/>
      <c r="G281" s="10" t="s">
        <v>1969</v>
      </c>
    </row>
    <row r="282" spans="1:7" x14ac:dyDescent="0.25">
      <c r="A282" s="10">
        <v>74</v>
      </c>
      <c r="B282" s="10" t="s">
        <v>1704</v>
      </c>
      <c r="C282" s="10" t="s">
        <v>1705</v>
      </c>
      <c r="D282" s="10" t="s">
        <v>1277</v>
      </c>
      <c r="E282" s="10" t="s">
        <v>204</v>
      </c>
      <c r="F282" s="25"/>
      <c r="G282" s="10" t="s">
        <v>1706</v>
      </c>
    </row>
    <row r="283" spans="1:7" x14ac:dyDescent="0.25">
      <c r="A283" s="10">
        <v>75</v>
      </c>
      <c r="B283" s="10"/>
      <c r="C283" s="10"/>
      <c r="D283" s="10"/>
      <c r="E283" s="10"/>
      <c r="F283" s="25" t="s">
        <v>1712</v>
      </c>
      <c r="G283" s="10" t="s">
        <v>1713</v>
      </c>
    </row>
    <row r="284" spans="1:7" x14ac:dyDescent="0.25">
      <c r="A284" s="10">
        <v>76</v>
      </c>
      <c r="B284" s="10"/>
      <c r="C284" s="10"/>
      <c r="D284" s="10"/>
      <c r="E284" s="10"/>
      <c r="F284" s="25" t="s">
        <v>1718</v>
      </c>
      <c r="G284" s="10" t="s">
        <v>1719</v>
      </c>
    </row>
    <row r="285" spans="1:7" x14ac:dyDescent="0.25">
      <c r="A285" s="10">
        <v>77</v>
      </c>
      <c r="B285" s="10" t="s">
        <v>874</v>
      </c>
      <c r="C285" s="10" t="s">
        <v>875</v>
      </c>
      <c r="D285" s="10" t="s">
        <v>876</v>
      </c>
      <c r="E285" s="10" t="s">
        <v>204</v>
      </c>
      <c r="F285" s="25"/>
      <c r="G285" s="10" t="s">
        <v>877</v>
      </c>
    </row>
    <row r="286" spans="1:7" x14ac:dyDescent="0.25">
      <c r="A286" s="10">
        <v>78</v>
      </c>
      <c r="B286" s="10"/>
      <c r="C286" s="10"/>
      <c r="D286" s="10"/>
      <c r="E286" s="10"/>
      <c r="F286" s="25" t="s">
        <v>1812</v>
      </c>
      <c r="G286" s="10" t="s">
        <v>1811</v>
      </c>
    </row>
    <row r="287" spans="1:7" x14ac:dyDescent="0.25">
      <c r="A287" s="10">
        <v>79</v>
      </c>
      <c r="B287" s="10" t="s">
        <v>1820</v>
      </c>
      <c r="C287" s="10" t="s">
        <v>1821</v>
      </c>
      <c r="D287" s="10" t="s">
        <v>967</v>
      </c>
      <c r="E287" s="10" t="s">
        <v>204</v>
      </c>
      <c r="F287" s="25"/>
      <c r="G287" s="10" t="s">
        <v>1822</v>
      </c>
    </row>
    <row r="288" spans="1:7" x14ac:dyDescent="0.25">
      <c r="A288" s="10">
        <v>79</v>
      </c>
      <c r="B288" s="10" t="s">
        <v>1823</v>
      </c>
      <c r="C288" s="10" t="s">
        <v>1824</v>
      </c>
      <c r="D288" s="10" t="s">
        <v>967</v>
      </c>
      <c r="E288" s="10" t="s">
        <v>205</v>
      </c>
      <c r="F288" s="25"/>
      <c r="G288" s="10" t="s">
        <v>1825</v>
      </c>
    </row>
    <row r="289" spans="1:7" x14ac:dyDescent="0.25">
      <c r="A289" s="10">
        <v>80</v>
      </c>
      <c r="B289" s="10" t="s">
        <v>1832</v>
      </c>
      <c r="C289" s="10" t="s">
        <v>1289</v>
      </c>
      <c r="D289" s="10" t="s">
        <v>1139</v>
      </c>
      <c r="E289" s="10" t="s">
        <v>204</v>
      </c>
      <c r="F289" s="25"/>
      <c r="G289" s="10" t="s">
        <v>1833</v>
      </c>
    </row>
    <row r="290" spans="1:7" x14ac:dyDescent="0.25">
      <c r="A290" s="10">
        <v>81</v>
      </c>
      <c r="B290" s="10" t="s">
        <v>1840</v>
      </c>
      <c r="C290" s="10" t="s">
        <v>1841</v>
      </c>
      <c r="D290" s="10" t="s">
        <v>1842</v>
      </c>
      <c r="E290" s="10" t="s">
        <v>205</v>
      </c>
      <c r="F290" s="25"/>
      <c r="G290" s="10" t="s">
        <v>1843</v>
      </c>
    </row>
    <row r="291" spans="1:7" x14ac:dyDescent="0.25">
      <c r="A291" s="10">
        <v>82</v>
      </c>
      <c r="B291" s="10" t="s">
        <v>1628</v>
      </c>
      <c r="C291" s="10" t="s">
        <v>271</v>
      </c>
      <c r="D291" s="10" t="s">
        <v>1629</v>
      </c>
      <c r="E291" s="10" t="s">
        <v>204</v>
      </c>
      <c r="F291" s="25"/>
      <c r="G291" s="10" t="s">
        <v>1656</v>
      </c>
    </row>
    <row r="292" spans="1:7" x14ac:dyDescent="0.25">
      <c r="A292" s="10">
        <v>83</v>
      </c>
      <c r="B292" s="10" t="s">
        <v>1458</v>
      </c>
      <c r="C292" s="10" t="s">
        <v>1459</v>
      </c>
      <c r="D292" s="10" t="s">
        <v>1136</v>
      </c>
      <c r="E292" s="10" t="s">
        <v>204</v>
      </c>
      <c r="F292" s="25"/>
      <c r="G292" s="10" t="s">
        <v>1460</v>
      </c>
    </row>
    <row r="293" spans="1:7" x14ac:dyDescent="0.25">
      <c r="A293" s="10">
        <v>84</v>
      </c>
      <c r="B293" s="10" t="s">
        <v>2113</v>
      </c>
      <c r="C293" s="10" t="s">
        <v>1842</v>
      </c>
      <c r="D293" s="10" t="s">
        <v>2114</v>
      </c>
      <c r="E293" s="10" t="s">
        <v>204</v>
      </c>
      <c r="F293" s="25"/>
      <c r="G293" s="10" t="s">
        <v>2115</v>
      </c>
    </row>
    <row r="294" spans="1:7" x14ac:dyDescent="0.25">
      <c r="A294" s="10">
        <v>85</v>
      </c>
      <c r="B294" s="10" t="s">
        <v>1840</v>
      </c>
      <c r="C294" s="10" t="s">
        <v>1841</v>
      </c>
      <c r="D294" s="10" t="s">
        <v>1842</v>
      </c>
      <c r="E294" s="10" t="s">
        <v>205</v>
      </c>
      <c r="F294" s="25"/>
      <c r="G294" s="10" t="s">
        <v>1843</v>
      </c>
    </row>
    <row r="295" spans="1:7" x14ac:dyDescent="0.25">
      <c r="A295" s="10">
        <v>86</v>
      </c>
      <c r="B295" s="10" t="s">
        <v>1861</v>
      </c>
      <c r="C295" s="10" t="s">
        <v>920</v>
      </c>
      <c r="D295" s="10" t="s">
        <v>1869</v>
      </c>
      <c r="E295" s="10" t="s">
        <v>204</v>
      </c>
      <c r="F295" s="10"/>
      <c r="G295" s="10" t="s">
        <v>1863</v>
      </c>
    </row>
    <row r="296" spans="1:7" x14ac:dyDescent="0.25">
      <c r="A296" s="10">
        <v>86</v>
      </c>
      <c r="B296" s="10" t="s">
        <v>1063</v>
      </c>
      <c r="C296" s="10" t="s">
        <v>1064</v>
      </c>
      <c r="D296" s="10" t="s">
        <v>1065</v>
      </c>
      <c r="E296" s="10" t="s">
        <v>204</v>
      </c>
      <c r="F296" s="10"/>
      <c r="G296" s="10" t="s">
        <v>1066</v>
      </c>
    </row>
    <row r="297" spans="1:7" x14ac:dyDescent="0.25">
      <c r="A297" s="10">
        <v>86</v>
      </c>
      <c r="B297" s="10"/>
      <c r="C297" s="10"/>
      <c r="D297" s="10"/>
      <c r="E297" s="10"/>
      <c r="F297" s="10" t="s">
        <v>1870</v>
      </c>
      <c r="G297" s="10" t="s">
        <v>1871</v>
      </c>
    </row>
    <row r="298" spans="1:7" x14ac:dyDescent="0.25">
      <c r="A298" s="10">
        <v>86</v>
      </c>
      <c r="B298" s="10"/>
      <c r="C298" s="10"/>
      <c r="D298" s="10"/>
      <c r="E298" s="10"/>
      <c r="F298" s="10" t="s">
        <v>1872</v>
      </c>
      <c r="G298" s="10" t="s">
        <v>1873</v>
      </c>
    </row>
    <row r="299" spans="1:7" x14ac:dyDescent="0.25">
      <c r="A299" s="10">
        <v>86</v>
      </c>
      <c r="B299" s="10" t="s">
        <v>1874</v>
      </c>
      <c r="C299" s="10" t="s">
        <v>1875</v>
      </c>
      <c r="D299" s="10" t="s">
        <v>473</v>
      </c>
      <c r="E299" s="10" t="s">
        <v>205</v>
      </c>
      <c r="F299" s="10"/>
      <c r="G299" s="10" t="s">
        <v>735</v>
      </c>
    </row>
    <row r="300" spans="1:7" x14ac:dyDescent="0.25">
      <c r="A300" s="14">
        <v>87</v>
      </c>
      <c r="B300" s="14" t="s">
        <v>1882</v>
      </c>
      <c r="C300" s="14" t="s">
        <v>1883</v>
      </c>
      <c r="D300" s="14" t="s">
        <v>1884</v>
      </c>
      <c r="E300" s="10" t="s">
        <v>204</v>
      </c>
      <c r="F300" s="10"/>
      <c r="G300" s="14" t="s">
        <v>1885</v>
      </c>
    </row>
    <row r="301" spans="1:7" x14ac:dyDescent="0.25">
      <c r="A301" s="14">
        <v>87</v>
      </c>
      <c r="B301" s="10"/>
      <c r="C301" s="10"/>
      <c r="D301" s="10"/>
      <c r="E301" s="10"/>
      <c r="F301" s="10" t="s">
        <v>1886</v>
      </c>
      <c r="G301" s="14" t="s">
        <v>1887</v>
      </c>
    </row>
    <row r="302" spans="1:7" x14ac:dyDescent="0.25">
      <c r="A302" s="10">
        <v>87</v>
      </c>
      <c r="B302" s="10" t="s">
        <v>1888</v>
      </c>
      <c r="C302" s="10" t="s">
        <v>551</v>
      </c>
      <c r="D302" s="10" t="s">
        <v>1889</v>
      </c>
      <c r="E302" s="10" t="s">
        <v>205</v>
      </c>
      <c r="F302" s="10"/>
      <c r="G302" s="14" t="s">
        <v>1890</v>
      </c>
    </row>
    <row r="303" spans="1:7" x14ac:dyDescent="0.25">
      <c r="A303" s="10">
        <v>87</v>
      </c>
      <c r="B303" s="10" t="s">
        <v>1891</v>
      </c>
      <c r="C303" s="10" t="s">
        <v>551</v>
      </c>
      <c r="D303" s="10" t="s">
        <v>473</v>
      </c>
      <c r="E303" s="10" t="s">
        <v>204</v>
      </c>
      <c r="F303" s="10"/>
      <c r="G303" s="14" t="s">
        <v>1892</v>
      </c>
    </row>
    <row r="304" spans="1:7" x14ac:dyDescent="0.25">
      <c r="A304" s="10">
        <v>87</v>
      </c>
      <c r="B304" s="10"/>
      <c r="C304" s="10"/>
      <c r="D304" s="10"/>
      <c r="E304" s="10"/>
      <c r="F304" s="10" t="s">
        <v>1507</v>
      </c>
      <c r="G304" s="14" t="s">
        <v>1508</v>
      </c>
    </row>
    <row r="305" spans="1:7" x14ac:dyDescent="0.25">
      <c r="A305" s="10">
        <v>88</v>
      </c>
      <c r="B305" s="10" t="s">
        <v>1440</v>
      </c>
      <c r="C305" s="10" t="s">
        <v>1893</v>
      </c>
      <c r="D305" s="10" t="s">
        <v>1442</v>
      </c>
      <c r="E305" s="10" t="s">
        <v>204</v>
      </c>
      <c r="F305" s="25"/>
      <c r="G305" s="10" t="s">
        <v>1443</v>
      </c>
    </row>
    <row r="306" spans="1:7" x14ac:dyDescent="0.25">
      <c r="A306" s="10">
        <v>89</v>
      </c>
      <c r="B306" s="10" t="s">
        <v>1440</v>
      </c>
      <c r="C306" s="10" t="s">
        <v>1893</v>
      </c>
      <c r="D306" s="10" t="s">
        <v>1442</v>
      </c>
      <c r="E306" s="10" t="s">
        <v>204</v>
      </c>
      <c r="F306" s="25"/>
      <c r="G306" s="10" t="s">
        <v>1443</v>
      </c>
    </row>
    <row r="307" spans="1:7" x14ac:dyDescent="0.25">
      <c r="A307" s="10">
        <v>90</v>
      </c>
      <c r="B307" s="10"/>
      <c r="C307" s="10"/>
      <c r="D307" s="10"/>
      <c r="E307" s="10"/>
      <c r="F307" s="25" t="s">
        <v>1430</v>
      </c>
      <c r="G307" s="10" t="s">
        <v>1431</v>
      </c>
    </row>
    <row r="308" spans="1:7" x14ac:dyDescent="0.25">
      <c r="A308" s="10">
        <v>91</v>
      </c>
      <c r="B308" s="10"/>
      <c r="C308" s="10"/>
      <c r="D308" s="10"/>
      <c r="E308" s="25"/>
      <c r="F308" s="25" t="s">
        <v>865</v>
      </c>
      <c r="G308" s="25" t="s">
        <v>866</v>
      </c>
    </row>
    <row r="309" spans="1:7" x14ac:dyDescent="0.25">
      <c r="A309" s="14">
        <v>92</v>
      </c>
      <c r="B309" s="10"/>
      <c r="C309" s="10"/>
      <c r="D309" s="10"/>
      <c r="E309" s="10"/>
      <c r="F309" s="10" t="s">
        <v>1939</v>
      </c>
      <c r="G309" s="10" t="s">
        <v>1945</v>
      </c>
    </row>
    <row r="310" spans="1:7" x14ac:dyDescent="0.25">
      <c r="A310" s="14">
        <v>92</v>
      </c>
      <c r="B310" s="10"/>
      <c r="C310" s="10"/>
      <c r="D310" s="10"/>
      <c r="E310" s="10"/>
      <c r="F310" s="10" t="s">
        <v>1097</v>
      </c>
      <c r="G310" s="10" t="s">
        <v>1098</v>
      </c>
    </row>
    <row r="311" spans="1:7" x14ac:dyDescent="0.25">
      <c r="A311" s="14">
        <v>92</v>
      </c>
      <c r="B311" s="10"/>
      <c r="C311" s="10"/>
      <c r="D311" s="10"/>
      <c r="E311" s="10"/>
      <c r="F311" s="10" t="s">
        <v>1946</v>
      </c>
      <c r="G311" s="10" t="s">
        <v>1096</v>
      </c>
    </row>
    <row r="312" spans="1:7" x14ac:dyDescent="0.25">
      <c r="A312" s="14">
        <v>92</v>
      </c>
      <c r="B312" s="10"/>
      <c r="C312" s="10"/>
      <c r="D312" s="10"/>
      <c r="E312" s="10"/>
      <c r="F312" s="10" t="s">
        <v>1947</v>
      </c>
      <c r="G312" s="10" t="s">
        <v>1100</v>
      </c>
    </row>
    <row r="313" spans="1:7" x14ac:dyDescent="0.25">
      <c r="A313" s="14">
        <v>92</v>
      </c>
      <c r="B313" s="10"/>
      <c r="C313" s="10"/>
      <c r="D313" s="10"/>
      <c r="E313" s="10"/>
      <c r="F313" s="10" t="s">
        <v>1948</v>
      </c>
      <c r="G313" s="10" t="s">
        <v>1094</v>
      </c>
    </row>
    <row r="314" spans="1:7" x14ac:dyDescent="0.25">
      <c r="A314" s="10">
        <v>93</v>
      </c>
      <c r="B314" s="10" t="s">
        <v>733</v>
      </c>
      <c r="C314" s="10" t="s">
        <v>734</v>
      </c>
      <c r="D314" s="10" t="s">
        <v>473</v>
      </c>
      <c r="E314" s="10" t="s">
        <v>205</v>
      </c>
      <c r="F314" s="25"/>
      <c r="G314" s="10" t="s">
        <v>735</v>
      </c>
    </row>
    <row r="315" spans="1:7" x14ac:dyDescent="0.25">
      <c r="A315" s="10">
        <v>94</v>
      </c>
      <c r="B315" s="10"/>
      <c r="C315" s="10"/>
      <c r="D315" s="10"/>
      <c r="E315" s="25"/>
      <c r="F315" s="25" t="s">
        <v>658</v>
      </c>
      <c r="G315" s="25" t="s">
        <v>659</v>
      </c>
    </row>
    <row r="316" spans="1:7" x14ac:dyDescent="0.25">
      <c r="A316" s="10">
        <v>95</v>
      </c>
      <c r="B316" s="10" t="s">
        <v>1840</v>
      </c>
      <c r="C316" s="10" t="s">
        <v>1841</v>
      </c>
      <c r="D316" s="10" t="s">
        <v>1842</v>
      </c>
      <c r="E316" s="10" t="s">
        <v>205</v>
      </c>
      <c r="F316" s="25"/>
      <c r="G316" s="10" t="s">
        <v>1843</v>
      </c>
    </row>
    <row r="317" spans="1:7" x14ac:dyDescent="0.25">
      <c r="A317" s="10">
        <v>95</v>
      </c>
      <c r="B317" s="10"/>
      <c r="C317" s="10"/>
      <c r="D317" s="10"/>
      <c r="E317" s="10"/>
      <c r="F317" s="25" t="s">
        <v>1495</v>
      </c>
      <c r="G317" s="10" t="s">
        <v>1496</v>
      </c>
    </row>
    <row r="318" spans="1:7" x14ac:dyDescent="0.25">
      <c r="A318" s="10">
        <v>96</v>
      </c>
      <c r="B318" s="10"/>
      <c r="C318" s="10"/>
      <c r="D318" s="10"/>
      <c r="E318" s="10"/>
      <c r="F318" s="25" t="s">
        <v>2122</v>
      </c>
      <c r="G318" s="10" t="s">
        <v>565</v>
      </c>
    </row>
    <row r="319" spans="1:7" x14ac:dyDescent="0.25">
      <c r="A319" s="10">
        <v>97</v>
      </c>
      <c r="B319" s="10"/>
      <c r="C319" s="10"/>
      <c r="D319" s="10"/>
      <c r="E319" s="10"/>
      <c r="F319" s="25" t="s">
        <v>1958</v>
      </c>
      <c r="G319" s="10" t="s">
        <v>804</v>
      </c>
    </row>
    <row r="320" spans="1:7" x14ac:dyDescent="0.25">
      <c r="A320" s="10">
        <v>98</v>
      </c>
      <c r="B320" s="10"/>
      <c r="C320" s="10"/>
      <c r="D320" s="10"/>
      <c r="E320" s="25"/>
      <c r="F320" s="25" t="s">
        <v>516</v>
      </c>
      <c r="G320" s="25" t="s">
        <v>517</v>
      </c>
    </row>
    <row r="321" spans="1:7" x14ac:dyDescent="0.25">
      <c r="A321" s="10">
        <v>99</v>
      </c>
      <c r="B321" s="10"/>
      <c r="C321" s="10"/>
      <c r="D321" s="10"/>
      <c r="E321" s="10"/>
      <c r="F321" s="25" t="s">
        <v>1412</v>
      </c>
      <c r="G321" s="10" t="s">
        <v>1413</v>
      </c>
    </row>
    <row r="322" spans="1:7" x14ac:dyDescent="0.25">
      <c r="A322" s="10">
        <v>100</v>
      </c>
      <c r="B322" s="10" t="s">
        <v>2113</v>
      </c>
      <c r="C322" s="10" t="s">
        <v>1842</v>
      </c>
      <c r="D322" s="10" t="s">
        <v>2114</v>
      </c>
      <c r="E322" s="10" t="s">
        <v>204</v>
      </c>
      <c r="F322" s="25"/>
      <c r="G322" s="10" t="s">
        <v>2115</v>
      </c>
    </row>
    <row r="323" spans="1:7" x14ac:dyDescent="0.25">
      <c r="A323" s="10">
        <v>101</v>
      </c>
      <c r="B323" s="10" t="s">
        <v>733</v>
      </c>
      <c r="C323" s="10" t="s">
        <v>734</v>
      </c>
      <c r="D323" s="10" t="s">
        <v>473</v>
      </c>
      <c r="E323" s="10" t="s">
        <v>205</v>
      </c>
      <c r="F323" s="25"/>
      <c r="G323" s="10" t="s">
        <v>735</v>
      </c>
    </row>
    <row r="324" spans="1:7" x14ac:dyDescent="0.25">
      <c r="A324" s="10">
        <v>102</v>
      </c>
      <c r="B324" s="10"/>
      <c r="C324" s="10"/>
      <c r="D324" s="10"/>
      <c r="E324" s="10"/>
      <c r="F324" s="25" t="s">
        <v>1412</v>
      </c>
      <c r="G324" s="10" t="s">
        <v>1413</v>
      </c>
    </row>
    <row r="325" spans="1:7" x14ac:dyDescent="0.25">
      <c r="A325" s="10">
        <v>103</v>
      </c>
      <c r="B325" s="10" t="s">
        <v>1840</v>
      </c>
      <c r="C325" s="10" t="s">
        <v>1841</v>
      </c>
      <c r="D325" s="10" t="s">
        <v>1842</v>
      </c>
      <c r="E325" s="10" t="s">
        <v>205</v>
      </c>
      <c r="F325" s="25"/>
      <c r="G325" s="10" t="s">
        <v>1843</v>
      </c>
    </row>
    <row r="326" spans="1:7" x14ac:dyDescent="0.25">
      <c r="A326" s="10">
        <v>104</v>
      </c>
      <c r="B326" s="10"/>
      <c r="C326" s="10"/>
      <c r="D326" s="10"/>
      <c r="E326" s="10"/>
      <c r="F326" s="25" t="s">
        <v>1533</v>
      </c>
      <c r="G326" s="10" t="s">
        <v>1534</v>
      </c>
    </row>
    <row r="327" spans="1:7" x14ac:dyDescent="0.25">
      <c r="A327" s="10">
        <v>105</v>
      </c>
      <c r="B327" s="10" t="s">
        <v>1053</v>
      </c>
      <c r="C327" s="10" t="s">
        <v>551</v>
      </c>
      <c r="D327" s="10" t="s">
        <v>780</v>
      </c>
      <c r="E327" s="10" t="s">
        <v>205</v>
      </c>
      <c r="F327" s="10"/>
      <c r="G327" s="10" t="s">
        <v>781</v>
      </c>
    </row>
    <row r="328" spans="1:7" x14ac:dyDescent="0.25">
      <c r="A328" s="7">
        <v>106</v>
      </c>
      <c r="B328" s="7"/>
      <c r="C328" s="7"/>
      <c r="D328" s="7"/>
      <c r="E328" s="7"/>
      <c r="F328" s="7" t="s">
        <v>485</v>
      </c>
      <c r="G328" s="7" t="s">
        <v>486</v>
      </c>
    </row>
    <row r="329" spans="1:7" x14ac:dyDescent="0.25">
      <c r="A329" s="7">
        <v>106</v>
      </c>
      <c r="B329" s="7" t="s">
        <v>935</v>
      </c>
      <c r="C329" s="7" t="s">
        <v>1451</v>
      </c>
      <c r="D329" s="7" t="s">
        <v>937</v>
      </c>
      <c r="E329" s="10" t="s">
        <v>204</v>
      </c>
      <c r="F329" s="7"/>
      <c r="G329" s="7" t="s">
        <v>938</v>
      </c>
    </row>
    <row r="330" spans="1:7" x14ac:dyDescent="0.25">
      <c r="A330" s="7">
        <v>106</v>
      </c>
      <c r="B330" s="7" t="s">
        <v>1054</v>
      </c>
      <c r="C330" s="7" t="s">
        <v>1055</v>
      </c>
      <c r="D330" s="7" t="s">
        <v>948</v>
      </c>
      <c r="E330" s="10" t="s">
        <v>205</v>
      </c>
      <c r="F330" s="7"/>
      <c r="G330" s="7" t="s">
        <v>1056</v>
      </c>
    </row>
    <row r="331" spans="1:7" x14ac:dyDescent="0.25">
      <c r="A331" s="7">
        <v>106</v>
      </c>
      <c r="B331" s="7" t="s">
        <v>1092</v>
      </c>
      <c r="C331" s="7" t="s">
        <v>766</v>
      </c>
      <c r="D331" s="7" t="s">
        <v>1275</v>
      </c>
      <c r="E331" s="10" t="s">
        <v>204</v>
      </c>
      <c r="F331" s="7"/>
      <c r="G331" s="7" t="s">
        <v>768</v>
      </c>
    </row>
    <row r="332" spans="1:7" x14ac:dyDescent="0.25">
      <c r="A332" s="7">
        <v>106</v>
      </c>
      <c r="B332" s="7" t="s">
        <v>1045</v>
      </c>
      <c r="C332" s="7" t="s">
        <v>1046</v>
      </c>
      <c r="D332" s="7" t="s">
        <v>1047</v>
      </c>
      <c r="E332" s="10" t="s">
        <v>205</v>
      </c>
      <c r="F332" s="7"/>
      <c r="G332" s="7" t="s">
        <v>1048</v>
      </c>
    </row>
  </sheetData>
  <dataValidations count="4">
    <dataValidation type="list" allowBlank="1" showErrorMessage="1" sqref="E158:E196 E238:E258 E295:E300 E302:E303 E314 E316 E322:E323 E325 E327 E329:E332 E305:E306" xr:uid="{72795C1C-0389-415F-8F2D-08D508515CAA}">
      <formula1>Hidden_1_Tabla_5792364</formula1>
    </dataValidation>
    <dataValidation type="list" allowBlank="1" showErrorMessage="1" sqref="E4:E157 E197:E237" xr:uid="{069B8D9B-B184-4269-ABF9-3258DB86BF6B}">
      <formula1>Hidden_1_Tabla_5792094</formula1>
    </dataValidation>
    <dataValidation type="list" allowBlank="1" showErrorMessage="1" sqref="D259:D326" xr:uid="{C8B33A54-FD57-475D-BDB6-8BB1458183B7}">
      <formula1>Hidden_525</formula1>
    </dataValidation>
    <dataValidation type="list" allowBlank="1" showErrorMessage="1" sqref="G317" xr:uid="{46305A5C-455E-4499-9B7A-6D7DAE1170A5}">
      <formula1>Hidden_629</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84"/>
  <sheetViews>
    <sheetView topLeftCell="A3" workbookViewId="0">
      <pane ySplit="1" topLeftCell="A74" activePane="bottomLeft" state="frozen"/>
      <selection activeCell="A3" sqref="A3"/>
      <selection pane="bottomLeft" activeCell="C107" sqref="C107"/>
    </sheetView>
  </sheetViews>
  <sheetFormatPr baseColWidth="10" defaultColWidth="9.140625" defaultRowHeight="15" x14ac:dyDescent="0.25"/>
  <cols>
    <col min="1" max="1" width="4" bestFit="1" customWidth="1"/>
    <col min="2" max="2" width="15.85546875" bestFit="1" customWidth="1"/>
    <col min="3" max="3" width="16.42578125" bestFit="1" customWidth="1"/>
    <col min="4" max="4" width="18.85546875" bestFit="1" customWidth="1"/>
    <col min="5" max="5" width="16.85546875" bestFit="1" customWidth="1"/>
    <col min="6" max="6" width="55.42578125"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7">
        <v>1</v>
      </c>
      <c r="B4" s="7"/>
      <c r="C4" s="7"/>
      <c r="D4" s="7"/>
      <c r="E4" s="7"/>
      <c r="F4" s="7" t="s">
        <v>1038</v>
      </c>
      <c r="G4" s="7" t="s">
        <v>918</v>
      </c>
    </row>
    <row r="5" spans="1:7" x14ac:dyDescent="0.25">
      <c r="A5" s="7">
        <v>1</v>
      </c>
      <c r="B5" s="7"/>
      <c r="C5" s="7"/>
      <c r="D5" s="7"/>
      <c r="E5" s="7"/>
      <c r="F5" s="7" t="s">
        <v>1018</v>
      </c>
      <c r="G5" s="7" t="s">
        <v>1147</v>
      </c>
    </row>
    <row r="6" spans="1:7" x14ac:dyDescent="0.25">
      <c r="A6" s="7">
        <v>1</v>
      </c>
      <c r="B6" s="7"/>
      <c r="C6" s="7"/>
      <c r="D6" s="7"/>
      <c r="E6" s="7"/>
      <c r="F6" s="7" t="s">
        <v>1022</v>
      </c>
      <c r="G6" s="7" t="s">
        <v>1023</v>
      </c>
    </row>
    <row r="7" spans="1:7" x14ac:dyDescent="0.25">
      <c r="A7" s="7">
        <v>2</v>
      </c>
      <c r="B7" s="7"/>
      <c r="C7" s="7"/>
      <c r="D7" s="7"/>
      <c r="E7" s="7"/>
      <c r="F7" s="7" t="s">
        <v>1038</v>
      </c>
      <c r="G7" s="7" t="s">
        <v>918</v>
      </c>
    </row>
    <row r="8" spans="1:7" x14ac:dyDescent="0.25">
      <c r="A8" s="7">
        <v>3</v>
      </c>
      <c r="B8" s="7"/>
      <c r="C8" s="7"/>
      <c r="D8" s="7"/>
      <c r="E8" s="7"/>
      <c r="F8" s="7" t="s">
        <v>1038</v>
      </c>
      <c r="G8" s="7" t="s">
        <v>918</v>
      </c>
    </row>
    <row r="9" spans="1:7" x14ac:dyDescent="0.25">
      <c r="A9" s="7">
        <v>3</v>
      </c>
      <c r="B9" s="7"/>
      <c r="C9" s="7"/>
      <c r="D9" s="7"/>
      <c r="E9" s="7"/>
      <c r="F9" s="7" t="s">
        <v>408</v>
      </c>
      <c r="G9" s="7" t="s">
        <v>409</v>
      </c>
    </row>
    <row r="10" spans="1:7" x14ac:dyDescent="0.25">
      <c r="A10" s="7">
        <v>3</v>
      </c>
      <c r="B10" s="7"/>
      <c r="C10" s="7"/>
      <c r="D10" s="7"/>
      <c r="E10" s="7"/>
      <c r="F10" s="7" t="s">
        <v>922</v>
      </c>
      <c r="G10" s="7" t="s">
        <v>923</v>
      </c>
    </row>
    <row r="11" spans="1:7" x14ac:dyDescent="0.25">
      <c r="A11" s="7">
        <v>4</v>
      </c>
      <c r="B11" s="7"/>
      <c r="C11" s="7"/>
      <c r="D11" s="7"/>
      <c r="E11" s="7"/>
      <c r="F11" s="7" t="s">
        <v>425</v>
      </c>
      <c r="G11" s="7" t="s">
        <v>426</v>
      </c>
    </row>
    <row r="12" spans="1:7" x14ac:dyDescent="0.25">
      <c r="A12" s="7">
        <v>5</v>
      </c>
      <c r="B12" s="7"/>
      <c r="C12" s="7"/>
      <c r="D12" s="7"/>
      <c r="E12" s="7"/>
      <c r="F12" s="7" t="s">
        <v>441</v>
      </c>
      <c r="G12" s="7" t="s">
        <v>442</v>
      </c>
    </row>
    <row r="13" spans="1:7" x14ac:dyDescent="0.25">
      <c r="A13" s="7">
        <v>6</v>
      </c>
      <c r="B13" s="7"/>
      <c r="C13" s="7"/>
      <c r="D13" s="7"/>
      <c r="E13" s="7"/>
      <c r="F13" s="7" t="s">
        <v>927</v>
      </c>
      <c r="G13" s="7" t="s">
        <v>928</v>
      </c>
    </row>
    <row r="14" spans="1:7" x14ac:dyDescent="0.25">
      <c r="A14" s="7">
        <v>7</v>
      </c>
      <c r="B14" s="7"/>
      <c r="C14" s="7"/>
      <c r="D14" s="7"/>
      <c r="E14" s="7"/>
      <c r="F14" s="7" t="s">
        <v>502</v>
      </c>
      <c r="G14" s="7" t="s">
        <v>503</v>
      </c>
    </row>
    <row r="15" spans="1:7" x14ac:dyDescent="0.25">
      <c r="A15" s="7">
        <v>8</v>
      </c>
      <c r="B15" s="7" t="s">
        <v>1148</v>
      </c>
      <c r="C15" s="7" t="s">
        <v>1149</v>
      </c>
      <c r="D15" s="7" t="s">
        <v>920</v>
      </c>
      <c r="E15" s="7" t="s">
        <v>204</v>
      </c>
      <c r="F15" s="7"/>
      <c r="G15" s="7" t="s">
        <v>949</v>
      </c>
    </row>
    <row r="16" spans="1:7" x14ac:dyDescent="0.25">
      <c r="A16" s="7">
        <v>8</v>
      </c>
      <c r="B16" s="7"/>
      <c r="C16" s="7"/>
      <c r="D16" s="7"/>
      <c r="E16" s="7"/>
      <c r="F16" s="7" t="s">
        <v>1150</v>
      </c>
      <c r="G16" s="7" t="s">
        <v>961</v>
      </c>
    </row>
    <row r="17" spans="1:7" x14ac:dyDescent="0.25">
      <c r="A17" s="7">
        <v>8</v>
      </c>
      <c r="B17" s="7"/>
      <c r="C17" s="7"/>
      <c r="D17" s="7"/>
      <c r="E17" s="7"/>
      <c r="F17" s="7" t="s">
        <v>970</v>
      </c>
      <c r="G17" s="7" t="s">
        <v>971</v>
      </c>
    </row>
    <row r="18" spans="1:7" x14ac:dyDescent="0.25">
      <c r="A18" s="7">
        <v>9</v>
      </c>
      <c r="B18" s="7" t="s">
        <v>972</v>
      </c>
      <c r="C18" s="7" t="s">
        <v>550</v>
      </c>
      <c r="D18" s="7" t="s">
        <v>551</v>
      </c>
      <c r="E18" s="7" t="s">
        <v>205</v>
      </c>
      <c r="F18" s="7"/>
      <c r="G18" s="7" t="s">
        <v>552</v>
      </c>
    </row>
    <row r="19" spans="1:7" x14ac:dyDescent="0.25">
      <c r="A19" s="7">
        <v>9</v>
      </c>
      <c r="B19" s="7"/>
      <c r="C19" s="7"/>
      <c r="D19" s="7"/>
      <c r="E19" s="7"/>
      <c r="F19" s="7" t="s">
        <v>973</v>
      </c>
      <c r="G19" s="7" t="s">
        <v>974</v>
      </c>
    </row>
    <row r="20" spans="1:7" x14ac:dyDescent="0.25">
      <c r="A20" s="7">
        <v>9</v>
      </c>
      <c r="B20" s="7"/>
      <c r="C20" s="7"/>
      <c r="D20" s="7"/>
      <c r="E20" s="7"/>
      <c r="F20" s="7" t="s">
        <v>975</v>
      </c>
      <c r="G20" s="7" t="s">
        <v>976</v>
      </c>
    </row>
    <row r="21" spans="1:7" x14ac:dyDescent="0.25">
      <c r="A21" s="7">
        <v>10</v>
      </c>
      <c r="B21" s="7"/>
      <c r="C21" s="7"/>
      <c r="D21" s="7"/>
      <c r="E21" s="7"/>
      <c r="F21" s="7" t="s">
        <v>1151</v>
      </c>
      <c r="G21" s="7" t="s">
        <v>995</v>
      </c>
    </row>
    <row r="22" spans="1:7" x14ac:dyDescent="0.25">
      <c r="A22" s="7">
        <v>10</v>
      </c>
      <c r="B22" s="7"/>
      <c r="C22" s="7"/>
      <c r="D22" s="7"/>
      <c r="E22" s="7"/>
      <c r="F22" s="7" t="s">
        <v>1152</v>
      </c>
      <c r="G22" s="7" t="s">
        <v>999</v>
      </c>
    </row>
    <row r="23" spans="1:7" x14ac:dyDescent="0.25">
      <c r="A23" s="7">
        <v>10</v>
      </c>
      <c r="B23" s="7"/>
      <c r="C23" s="7"/>
      <c r="D23" s="7"/>
      <c r="E23" s="7"/>
      <c r="F23" s="7" t="s">
        <v>1153</v>
      </c>
      <c r="G23" s="7" t="s">
        <v>1154</v>
      </c>
    </row>
    <row r="24" spans="1:7" x14ac:dyDescent="0.25">
      <c r="A24" s="7">
        <v>10</v>
      </c>
      <c r="B24" s="7"/>
      <c r="C24" s="7"/>
      <c r="D24" s="7"/>
      <c r="E24" s="7"/>
      <c r="F24" s="7" t="s">
        <v>1155</v>
      </c>
      <c r="G24" s="7" t="s">
        <v>659</v>
      </c>
    </row>
    <row r="25" spans="1:7" x14ac:dyDescent="0.25">
      <c r="A25" s="7">
        <v>10</v>
      </c>
      <c r="B25" s="7"/>
      <c r="C25" s="7"/>
      <c r="D25" s="7"/>
      <c r="E25" s="7"/>
      <c r="F25" s="7" t="s">
        <v>1156</v>
      </c>
      <c r="G25" s="7" t="s">
        <v>1157</v>
      </c>
    </row>
    <row r="26" spans="1:7" x14ac:dyDescent="0.25">
      <c r="A26" s="7">
        <v>11</v>
      </c>
      <c r="B26" s="7"/>
      <c r="C26" s="7"/>
      <c r="D26" s="7"/>
      <c r="E26" s="7"/>
      <c r="F26" s="7" t="s">
        <v>1158</v>
      </c>
      <c r="G26" s="7" t="s">
        <v>1007</v>
      </c>
    </row>
    <row r="27" spans="1:7" x14ac:dyDescent="0.25">
      <c r="A27" s="7">
        <v>12</v>
      </c>
      <c r="B27" s="7"/>
      <c r="C27" s="7"/>
      <c r="D27" s="7"/>
      <c r="E27" s="7"/>
      <c r="F27" s="7" t="s">
        <v>1016</v>
      </c>
      <c r="G27" s="7" t="s">
        <v>1017</v>
      </c>
    </row>
    <row r="28" spans="1:7" x14ac:dyDescent="0.25">
      <c r="A28" s="7">
        <v>12</v>
      </c>
      <c r="B28" s="7"/>
      <c r="C28" s="7"/>
      <c r="D28" s="7"/>
      <c r="E28" s="7"/>
      <c r="F28" s="7" t="s">
        <v>1018</v>
      </c>
      <c r="G28" s="7" t="s">
        <v>1019</v>
      </c>
    </row>
    <row r="29" spans="1:7" x14ac:dyDescent="0.25">
      <c r="A29" s="7">
        <v>12</v>
      </c>
      <c r="B29" s="7"/>
      <c r="C29" s="7"/>
      <c r="D29" s="7"/>
      <c r="E29" s="7"/>
      <c r="F29" s="7" t="s">
        <v>370</v>
      </c>
      <c r="G29" s="7" t="s">
        <v>371</v>
      </c>
    </row>
    <row r="30" spans="1:7" x14ac:dyDescent="0.25">
      <c r="A30" s="7">
        <v>12</v>
      </c>
      <c r="B30" s="7"/>
      <c r="C30" s="7"/>
      <c r="D30" s="7"/>
      <c r="E30" s="7"/>
      <c r="F30" s="7" t="s">
        <v>1020</v>
      </c>
      <c r="G30" s="7" t="s">
        <v>1021</v>
      </c>
    </row>
    <row r="31" spans="1:7" x14ac:dyDescent="0.25">
      <c r="A31" s="7">
        <v>12</v>
      </c>
      <c r="B31" s="7"/>
      <c r="C31" s="7"/>
      <c r="D31" s="7"/>
      <c r="E31" s="7"/>
      <c r="F31" s="7" t="s">
        <v>1022</v>
      </c>
      <c r="G31" s="7" t="s">
        <v>1023</v>
      </c>
    </row>
    <row r="32" spans="1:7" x14ac:dyDescent="0.25">
      <c r="A32" s="7">
        <v>12</v>
      </c>
      <c r="B32" s="7"/>
      <c r="C32" s="7"/>
      <c r="D32" s="7"/>
      <c r="E32" s="7"/>
      <c r="F32" s="7" t="s">
        <v>1024</v>
      </c>
      <c r="G32" s="7" t="s">
        <v>1025</v>
      </c>
    </row>
    <row r="33" spans="1:7" x14ac:dyDescent="0.25">
      <c r="A33" s="7">
        <v>12</v>
      </c>
      <c r="B33" s="7"/>
      <c r="C33" s="7"/>
      <c r="D33" s="7"/>
      <c r="E33" s="7"/>
      <c r="F33" s="7" t="s">
        <v>1026</v>
      </c>
      <c r="G33" s="7" t="s">
        <v>1027</v>
      </c>
    </row>
    <row r="34" spans="1:7" x14ac:dyDescent="0.25">
      <c r="A34" s="7">
        <v>12</v>
      </c>
      <c r="B34" s="7"/>
      <c r="C34" s="7"/>
      <c r="D34" s="7"/>
      <c r="E34" s="7"/>
      <c r="F34" s="7" t="s">
        <v>1028</v>
      </c>
      <c r="G34" s="7" t="s">
        <v>1029</v>
      </c>
    </row>
    <row r="35" spans="1:7" x14ac:dyDescent="0.25">
      <c r="A35" s="7">
        <v>12</v>
      </c>
      <c r="B35" s="7"/>
      <c r="C35" s="7"/>
      <c r="D35" s="7"/>
      <c r="E35" s="7"/>
      <c r="F35" s="7" t="s">
        <v>1030</v>
      </c>
      <c r="G35" s="7" t="s">
        <v>1031</v>
      </c>
    </row>
    <row r="36" spans="1:7" x14ac:dyDescent="0.25">
      <c r="A36" s="7">
        <v>12</v>
      </c>
      <c r="B36" s="7"/>
      <c r="C36" s="7"/>
      <c r="D36" s="7"/>
      <c r="E36" s="7"/>
      <c r="F36" s="7" t="s">
        <v>1032</v>
      </c>
      <c r="G36" s="7" t="s">
        <v>1033</v>
      </c>
    </row>
    <row r="37" spans="1:7" x14ac:dyDescent="0.25">
      <c r="A37" s="7">
        <v>12</v>
      </c>
      <c r="B37" s="7"/>
      <c r="C37" s="7"/>
      <c r="D37" s="7"/>
      <c r="E37" s="7"/>
      <c r="F37" s="7" t="s">
        <v>1034</v>
      </c>
      <c r="G37" s="7" t="s">
        <v>1035</v>
      </c>
    </row>
    <row r="38" spans="1:7" x14ac:dyDescent="0.25">
      <c r="A38" s="7">
        <v>12</v>
      </c>
      <c r="B38" s="7"/>
      <c r="C38" s="7"/>
      <c r="D38" s="7"/>
      <c r="E38" s="7"/>
      <c r="F38" s="7" t="s">
        <v>1036</v>
      </c>
      <c r="G38" s="7" t="s">
        <v>1037</v>
      </c>
    </row>
    <row r="39" spans="1:7" x14ac:dyDescent="0.25">
      <c r="A39" s="7">
        <v>12</v>
      </c>
      <c r="B39" s="7"/>
      <c r="C39" s="7"/>
      <c r="D39" s="7"/>
      <c r="E39" s="7"/>
      <c r="F39" s="7" t="s">
        <v>1038</v>
      </c>
      <c r="G39" s="7" t="s">
        <v>918</v>
      </c>
    </row>
    <row r="40" spans="1:7" x14ac:dyDescent="0.25">
      <c r="A40" s="7">
        <v>12</v>
      </c>
      <c r="B40" s="7"/>
      <c r="C40" s="7"/>
      <c r="D40" s="7"/>
      <c r="E40" s="7"/>
      <c r="F40" s="7" t="s">
        <v>1039</v>
      </c>
      <c r="G40" s="7" t="s">
        <v>1040</v>
      </c>
    </row>
    <row r="41" spans="1:7" x14ac:dyDescent="0.25">
      <c r="A41" s="7">
        <v>12</v>
      </c>
      <c r="B41" s="7"/>
      <c r="C41" s="7"/>
      <c r="D41" s="7"/>
      <c r="E41" s="7"/>
      <c r="F41" s="7" t="s">
        <v>1041</v>
      </c>
      <c r="G41" s="7" t="s">
        <v>1042</v>
      </c>
    </row>
    <row r="42" spans="1:7" x14ac:dyDescent="0.25">
      <c r="A42" s="7">
        <v>12</v>
      </c>
      <c r="B42" s="7"/>
      <c r="C42" s="7"/>
      <c r="D42" s="7"/>
      <c r="E42" s="7"/>
      <c r="F42" s="7" t="s">
        <v>1043</v>
      </c>
      <c r="G42" s="7" t="s">
        <v>1044</v>
      </c>
    </row>
    <row r="43" spans="1:7" x14ac:dyDescent="0.25">
      <c r="A43" s="11">
        <v>13</v>
      </c>
      <c r="B43" s="6" t="s">
        <v>1331</v>
      </c>
      <c r="C43" s="6" t="s">
        <v>1332</v>
      </c>
      <c r="D43" s="6" t="s">
        <v>767</v>
      </c>
      <c r="E43" s="6" t="s">
        <v>204</v>
      </c>
      <c r="F43" s="6"/>
      <c r="G43" s="6" t="s">
        <v>768</v>
      </c>
    </row>
    <row r="44" spans="1:7" x14ac:dyDescent="0.25">
      <c r="A44" s="11">
        <v>13</v>
      </c>
      <c r="B44" s="6" t="s">
        <v>1333</v>
      </c>
      <c r="C44" s="6" t="s">
        <v>1334</v>
      </c>
      <c r="D44" s="6" t="s">
        <v>1205</v>
      </c>
      <c r="E44" s="6" t="s">
        <v>205</v>
      </c>
      <c r="F44" s="6"/>
      <c r="G44" s="20" t="s">
        <v>1539</v>
      </c>
    </row>
    <row r="45" spans="1:7" x14ac:dyDescent="0.25">
      <c r="A45" s="11">
        <v>13</v>
      </c>
      <c r="B45" s="6"/>
      <c r="C45" s="6"/>
      <c r="D45" s="6"/>
      <c r="E45" s="6"/>
      <c r="F45" s="19" t="s">
        <v>1335</v>
      </c>
      <c r="G45" s="6" t="s">
        <v>1692</v>
      </c>
    </row>
    <row r="46" spans="1:7" x14ac:dyDescent="0.25">
      <c r="A46" s="11">
        <v>13</v>
      </c>
      <c r="B46" s="6" t="s">
        <v>1336</v>
      </c>
      <c r="C46" s="6" t="s">
        <v>473</v>
      </c>
      <c r="D46" s="6" t="s">
        <v>551</v>
      </c>
      <c r="E46" s="6" t="s">
        <v>204</v>
      </c>
      <c r="F46" s="6"/>
      <c r="G46" s="21" t="s">
        <v>1404</v>
      </c>
    </row>
    <row r="47" spans="1:7" x14ac:dyDescent="0.25">
      <c r="A47" s="11">
        <v>14</v>
      </c>
      <c r="B47" s="6"/>
      <c r="C47" s="6"/>
      <c r="D47" s="6"/>
      <c r="E47" s="6"/>
      <c r="F47" s="6" t="s">
        <v>1693</v>
      </c>
      <c r="G47" s="6" t="s">
        <v>1700</v>
      </c>
    </row>
    <row r="48" spans="1:7" x14ac:dyDescent="0.25">
      <c r="A48" s="11">
        <v>14</v>
      </c>
      <c r="B48" s="6" t="s">
        <v>1409</v>
      </c>
      <c r="C48" s="6" t="s">
        <v>1384</v>
      </c>
      <c r="D48" s="6" t="s">
        <v>1394</v>
      </c>
      <c r="E48" s="6" t="s">
        <v>204</v>
      </c>
      <c r="F48" s="6"/>
      <c r="G48" s="6" t="s">
        <v>1674</v>
      </c>
    </row>
    <row r="49" spans="1:7" x14ac:dyDescent="0.25">
      <c r="A49" s="11">
        <v>14</v>
      </c>
      <c r="B49" s="6"/>
      <c r="C49" s="6"/>
      <c r="D49" s="6"/>
      <c r="E49" s="6"/>
      <c r="F49" s="6" t="s">
        <v>1410</v>
      </c>
      <c r="G49" s="6" t="s">
        <v>1694</v>
      </c>
    </row>
    <row r="50" spans="1:7" x14ac:dyDescent="0.25">
      <c r="A50" s="11">
        <v>15</v>
      </c>
      <c r="B50" s="6"/>
      <c r="C50" s="6"/>
      <c r="D50" s="6"/>
      <c r="E50" s="6"/>
      <c r="F50" s="17" t="s">
        <v>1575</v>
      </c>
      <c r="G50" s="6" t="s">
        <v>1644</v>
      </c>
    </row>
    <row r="51" spans="1:7" x14ac:dyDescent="0.25">
      <c r="A51" s="11">
        <v>15</v>
      </c>
      <c r="B51" s="6" t="s">
        <v>1333</v>
      </c>
      <c r="C51" s="6" t="s">
        <v>1334</v>
      </c>
      <c r="D51" s="6" t="s">
        <v>1205</v>
      </c>
      <c r="E51" s="6" t="s">
        <v>205</v>
      </c>
      <c r="F51" s="6"/>
      <c r="G51" s="6" t="s">
        <v>1539</v>
      </c>
    </row>
    <row r="52" spans="1:7" x14ac:dyDescent="0.25">
      <c r="A52" s="11">
        <v>15</v>
      </c>
      <c r="B52" s="6"/>
      <c r="C52" s="6"/>
      <c r="D52" s="6"/>
      <c r="E52" s="6"/>
      <c r="F52" s="17" t="s">
        <v>1585</v>
      </c>
      <c r="G52" s="6" t="s">
        <v>1695</v>
      </c>
    </row>
    <row r="53" spans="1:7" x14ac:dyDescent="0.25">
      <c r="A53" s="11">
        <v>15</v>
      </c>
      <c r="B53" s="6"/>
      <c r="C53" s="6"/>
      <c r="D53" s="6"/>
      <c r="E53" s="6"/>
      <c r="F53" s="17" t="s">
        <v>1577</v>
      </c>
      <c r="G53" s="6" t="s">
        <v>1679</v>
      </c>
    </row>
    <row r="54" spans="1:7" x14ac:dyDescent="0.25">
      <c r="A54" s="11">
        <v>15</v>
      </c>
      <c r="B54" s="6" t="s">
        <v>1586</v>
      </c>
      <c r="C54" s="6" t="s">
        <v>1275</v>
      </c>
      <c r="D54" s="6" t="s">
        <v>1587</v>
      </c>
      <c r="E54" s="6" t="s">
        <v>204</v>
      </c>
      <c r="F54" s="6"/>
      <c r="G54" s="6" t="s">
        <v>1699</v>
      </c>
    </row>
    <row r="55" spans="1:7" x14ac:dyDescent="0.25">
      <c r="A55" s="11">
        <v>15</v>
      </c>
      <c r="B55" s="6"/>
      <c r="C55" s="6"/>
      <c r="D55" s="6"/>
      <c r="E55" s="6"/>
      <c r="F55" s="17" t="s">
        <v>1580</v>
      </c>
      <c r="G55" s="6" t="s">
        <v>1696</v>
      </c>
    </row>
    <row r="56" spans="1:7" x14ac:dyDescent="0.25">
      <c r="A56" s="11">
        <v>15</v>
      </c>
      <c r="B56" s="6"/>
      <c r="C56" s="6"/>
      <c r="D56" s="6"/>
      <c r="E56" s="6"/>
      <c r="F56" s="17" t="s">
        <v>1588</v>
      </c>
      <c r="G56" s="6" t="s">
        <v>1697</v>
      </c>
    </row>
    <row r="57" spans="1:7" x14ac:dyDescent="0.25">
      <c r="A57" s="11">
        <v>15</v>
      </c>
      <c r="B57" s="6"/>
      <c r="C57" s="6"/>
      <c r="D57" s="6"/>
      <c r="E57" s="6"/>
      <c r="F57" s="17" t="s">
        <v>1584</v>
      </c>
      <c r="G57" s="6" t="s">
        <v>1684</v>
      </c>
    </row>
    <row r="58" spans="1:7" x14ac:dyDescent="0.25">
      <c r="A58" s="11">
        <v>16</v>
      </c>
      <c r="B58" s="6"/>
      <c r="C58" s="6"/>
      <c r="D58" s="6"/>
      <c r="E58" s="6"/>
      <c r="F58" s="17" t="s">
        <v>1612</v>
      </c>
      <c r="G58" s="6" t="s">
        <v>1645</v>
      </c>
    </row>
    <row r="59" spans="1:7" x14ac:dyDescent="0.25">
      <c r="A59" s="11">
        <v>16</v>
      </c>
      <c r="B59" s="6"/>
      <c r="C59" s="6"/>
      <c r="D59" s="6"/>
      <c r="E59" s="6"/>
      <c r="F59" s="17" t="s">
        <v>1614</v>
      </c>
      <c r="G59" s="6" t="s">
        <v>1647</v>
      </c>
    </row>
    <row r="60" spans="1:7" x14ac:dyDescent="0.25">
      <c r="A60" s="11">
        <v>16</v>
      </c>
      <c r="B60" s="6"/>
      <c r="C60" s="6"/>
      <c r="D60" s="6"/>
      <c r="E60" s="6"/>
      <c r="F60" s="17" t="s">
        <v>1624</v>
      </c>
      <c r="G60" s="6" t="s">
        <v>1609</v>
      </c>
    </row>
    <row r="61" spans="1:7" x14ac:dyDescent="0.25">
      <c r="A61" s="11">
        <v>16</v>
      </c>
      <c r="B61" s="6"/>
      <c r="C61" s="6"/>
      <c r="D61" s="6"/>
      <c r="E61" s="6"/>
      <c r="F61" s="6" t="s">
        <v>1326</v>
      </c>
      <c r="G61" s="6" t="s">
        <v>1402</v>
      </c>
    </row>
    <row r="62" spans="1:7" x14ac:dyDescent="0.25">
      <c r="A62" s="11">
        <v>16</v>
      </c>
      <c r="B62" s="6" t="s">
        <v>1687</v>
      </c>
      <c r="C62" s="6" t="s">
        <v>1688</v>
      </c>
      <c r="D62" s="6" t="s">
        <v>1689</v>
      </c>
      <c r="E62" s="6" t="s">
        <v>204</v>
      </c>
      <c r="F62" s="6"/>
      <c r="G62" s="6" t="s">
        <v>1698</v>
      </c>
    </row>
    <row r="63" spans="1:7" x14ac:dyDescent="0.25">
      <c r="A63" s="11">
        <v>16</v>
      </c>
      <c r="B63" s="6"/>
      <c r="C63" s="6"/>
      <c r="D63" s="6"/>
      <c r="E63" s="6"/>
      <c r="F63" s="17" t="s">
        <v>1635</v>
      </c>
      <c r="G63" s="6" t="s">
        <v>1660</v>
      </c>
    </row>
    <row r="64" spans="1:7" x14ac:dyDescent="0.25">
      <c r="A64" s="11">
        <v>16</v>
      </c>
      <c r="B64" s="6"/>
      <c r="C64" s="6"/>
      <c r="D64" s="6"/>
      <c r="E64" s="6"/>
      <c r="F64" s="17" t="s">
        <v>1637</v>
      </c>
      <c r="G64" s="6" t="s">
        <v>1663</v>
      </c>
    </row>
    <row r="65" spans="1:7" x14ac:dyDescent="0.25">
      <c r="A65" s="11">
        <v>16</v>
      </c>
      <c r="B65" s="6"/>
      <c r="C65" s="6"/>
      <c r="D65" s="6"/>
      <c r="E65" s="6"/>
      <c r="F65" s="6" t="s">
        <v>1690</v>
      </c>
      <c r="G65" s="6" t="s">
        <v>1691</v>
      </c>
    </row>
    <row r="66" spans="1:7" s="18" customFormat="1" x14ac:dyDescent="0.25">
      <c r="A66" s="11">
        <v>16</v>
      </c>
      <c r="B66" s="6"/>
      <c r="C66" s="6"/>
      <c r="D66" s="6"/>
      <c r="E66" s="6"/>
      <c r="F66" s="17" t="s">
        <v>1642</v>
      </c>
      <c r="G66" s="6" t="s">
        <v>1668</v>
      </c>
    </row>
    <row r="67" spans="1:7" x14ac:dyDescent="0.25">
      <c r="A67" s="11">
        <v>17</v>
      </c>
      <c r="B67" s="6"/>
      <c r="C67" s="6"/>
      <c r="D67" s="6"/>
      <c r="E67" s="6"/>
      <c r="F67" s="17" t="s">
        <v>1776</v>
      </c>
      <c r="G67" s="6" t="s">
        <v>1777</v>
      </c>
    </row>
    <row r="68" spans="1:7" s="22" customFormat="1" x14ac:dyDescent="0.25">
      <c r="A68" s="11">
        <v>17</v>
      </c>
      <c r="B68" s="6"/>
      <c r="C68" s="6"/>
      <c r="D68" s="6"/>
      <c r="E68" s="6"/>
      <c r="F68" s="17" t="s">
        <v>1774</v>
      </c>
      <c r="G68" s="6" t="s">
        <v>1775</v>
      </c>
    </row>
    <row r="69" spans="1:7" x14ac:dyDescent="0.25">
      <c r="A69" s="11">
        <v>18</v>
      </c>
      <c r="B69" s="6"/>
      <c r="C69" s="6"/>
      <c r="D69" s="6"/>
      <c r="E69" s="6"/>
      <c r="F69" s="17" t="s">
        <v>516</v>
      </c>
      <c r="G69" s="8" t="s">
        <v>517</v>
      </c>
    </row>
    <row r="70" spans="1:7" s="27" customFormat="1" x14ac:dyDescent="0.25">
      <c r="A70" s="11">
        <v>19</v>
      </c>
      <c r="B70" s="6"/>
      <c r="C70" s="6"/>
      <c r="D70" s="6"/>
      <c r="E70" s="6"/>
      <c r="F70" s="8" t="s">
        <v>2254</v>
      </c>
      <c r="G70" s="8" t="s">
        <v>2249</v>
      </c>
    </row>
    <row r="71" spans="1:7" x14ac:dyDescent="0.25">
      <c r="A71" s="11">
        <v>20</v>
      </c>
      <c r="B71" s="6"/>
      <c r="C71" s="6"/>
      <c r="D71" s="6"/>
      <c r="E71" s="6"/>
      <c r="F71" s="17" t="s">
        <v>1982</v>
      </c>
      <c r="G71" s="17" t="s">
        <v>1987</v>
      </c>
    </row>
    <row r="72" spans="1:7" x14ac:dyDescent="0.25">
      <c r="A72" s="11">
        <v>20</v>
      </c>
      <c r="B72" s="6"/>
      <c r="C72" s="6"/>
      <c r="D72" s="6"/>
      <c r="E72" s="6"/>
      <c r="F72" s="17" t="s">
        <v>1983</v>
      </c>
      <c r="G72" s="6" t="s">
        <v>1986</v>
      </c>
    </row>
    <row r="73" spans="1:7" x14ac:dyDescent="0.25">
      <c r="A73" s="11">
        <v>20</v>
      </c>
      <c r="B73" s="6"/>
      <c r="C73" s="6"/>
      <c r="D73" s="6"/>
      <c r="E73" s="6"/>
      <c r="F73" s="17" t="s">
        <v>1984</v>
      </c>
      <c r="G73" s="6" t="s">
        <v>1985</v>
      </c>
    </row>
    <row r="74" spans="1:7" x14ac:dyDescent="0.25">
      <c r="A74" s="11">
        <v>21</v>
      </c>
      <c r="B74" s="6"/>
      <c r="C74" s="6"/>
      <c r="D74" s="6"/>
      <c r="E74" s="6"/>
      <c r="F74" s="17" t="s">
        <v>2004</v>
      </c>
      <c r="G74" s="6" t="s">
        <v>2010</v>
      </c>
    </row>
    <row r="75" spans="1:7" x14ac:dyDescent="0.25">
      <c r="A75" s="11">
        <v>21</v>
      </c>
      <c r="B75" s="6"/>
      <c r="C75" s="6"/>
      <c r="D75" s="6"/>
      <c r="E75" s="6"/>
      <c r="F75" s="17" t="s">
        <v>1158</v>
      </c>
      <c r="G75" s="6" t="s">
        <v>1007</v>
      </c>
    </row>
    <row r="76" spans="1:7" x14ac:dyDescent="0.25">
      <c r="A76" s="11">
        <v>21</v>
      </c>
      <c r="B76" s="6"/>
      <c r="C76" s="6"/>
      <c r="D76" s="6"/>
      <c r="E76" s="6"/>
      <c r="F76" s="17" t="s">
        <v>2005</v>
      </c>
      <c r="G76" s="6" t="s">
        <v>2011</v>
      </c>
    </row>
    <row r="77" spans="1:7" x14ac:dyDescent="0.25">
      <c r="A77" s="11">
        <v>21</v>
      </c>
      <c r="B77" s="6"/>
      <c r="C77" s="6"/>
      <c r="D77" s="6"/>
      <c r="E77" s="6"/>
      <c r="F77" s="17" t="s">
        <v>2006</v>
      </c>
      <c r="G77" s="6" t="s">
        <v>2012</v>
      </c>
    </row>
    <row r="78" spans="1:7" x14ac:dyDescent="0.25">
      <c r="A78" s="11">
        <v>21</v>
      </c>
      <c r="B78" s="6"/>
      <c r="C78" s="6"/>
      <c r="D78" s="6"/>
      <c r="E78" s="6"/>
      <c r="F78" s="17" t="s">
        <v>2007</v>
      </c>
      <c r="G78" s="6" t="s">
        <v>2013</v>
      </c>
    </row>
    <row r="79" spans="1:7" x14ac:dyDescent="0.25">
      <c r="A79" s="11">
        <v>21</v>
      </c>
      <c r="B79" s="6"/>
      <c r="C79" s="6"/>
      <c r="D79" s="6"/>
      <c r="E79" s="6"/>
      <c r="F79" s="17" t="s">
        <v>2008</v>
      </c>
      <c r="G79" s="6" t="s">
        <v>2014</v>
      </c>
    </row>
    <row r="80" spans="1:7" x14ac:dyDescent="0.25">
      <c r="A80" s="11">
        <v>21</v>
      </c>
      <c r="B80" s="6"/>
      <c r="C80" s="6"/>
      <c r="D80" s="6"/>
      <c r="E80" s="6"/>
      <c r="F80" s="17" t="s">
        <v>2009</v>
      </c>
      <c r="G80" s="6" t="s">
        <v>2015</v>
      </c>
    </row>
    <row r="81" spans="1:7" x14ac:dyDescent="0.25">
      <c r="A81" s="11">
        <v>22</v>
      </c>
      <c r="B81" s="6"/>
      <c r="C81" s="6"/>
      <c r="D81" s="6"/>
      <c r="E81" s="6"/>
      <c r="F81" s="17" t="s">
        <v>1984</v>
      </c>
      <c r="G81" s="6" t="s">
        <v>1985</v>
      </c>
    </row>
    <row r="82" spans="1:7" x14ac:dyDescent="0.25">
      <c r="A82" s="11">
        <v>22</v>
      </c>
      <c r="B82" s="6"/>
      <c r="C82" s="6"/>
      <c r="D82" s="6"/>
      <c r="E82" s="6"/>
      <c r="F82" s="17" t="s">
        <v>2024</v>
      </c>
      <c r="G82" s="17" t="s">
        <v>2025</v>
      </c>
    </row>
    <row r="83" spans="1:7" x14ac:dyDescent="0.25">
      <c r="A83" s="11">
        <v>23</v>
      </c>
      <c r="B83" s="6"/>
      <c r="C83" s="6"/>
      <c r="D83" s="6"/>
      <c r="E83" s="6"/>
      <c r="F83" s="17" t="s">
        <v>2030</v>
      </c>
      <c r="G83" s="17" t="s">
        <v>1109</v>
      </c>
    </row>
    <row r="84" spans="1:7" x14ac:dyDescent="0.25">
      <c r="A84" s="11">
        <v>23</v>
      </c>
      <c r="B84" s="6"/>
      <c r="C84" s="6"/>
      <c r="D84" s="6"/>
      <c r="E84" s="6"/>
      <c r="F84" s="17" t="s">
        <v>2029</v>
      </c>
      <c r="G84" s="17" t="s">
        <v>2020</v>
      </c>
    </row>
  </sheetData>
  <dataValidations count="1">
    <dataValidation type="list" allowBlank="1" showErrorMessage="1" sqref="E4:E204" xr:uid="{00000000-0002-0000-1000-000000000000}">
      <formula1>Hidden_1_Tabla_5792374</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82"/>
  <sheetViews>
    <sheetView topLeftCell="E3" workbookViewId="0">
      <pane ySplit="1" topLeftCell="A114" activePane="bottomLeft" state="frozen"/>
      <selection activeCell="A3" sqref="A3"/>
      <selection pane="bottomLeft" activeCell="I131" sqref="I131"/>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7">
        <v>1</v>
      </c>
      <c r="B4" s="7" t="s">
        <v>1159</v>
      </c>
      <c r="C4" s="7" t="s">
        <v>1160</v>
      </c>
      <c r="D4" s="7" t="s">
        <v>550</v>
      </c>
      <c r="E4" s="7" t="s">
        <v>204</v>
      </c>
      <c r="F4" s="7" t="s">
        <v>1161</v>
      </c>
      <c r="G4" s="7" t="s">
        <v>1162</v>
      </c>
    </row>
    <row r="5" spans="1:7" x14ac:dyDescent="0.25">
      <c r="A5" s="7">
        <v>1</v>
      </c>
      <c r="B5" s="7" t="s">
        <v>1163</v>
      </c>
      <c r="C5" s="7" t="s">
        <v>1164</v>
      </c>
      <c r="D5" s="7" t="s">
        <v>1160</v>
      </c>
      <c r="E5" s="7" t="s">
        <v>204</v>
      </c>
      <c r="F5" s="7" t="s">
        <v>1165</v>
      </c>
      <c r="G5" s="7" t="s">
        <v>1166</v>
      </c>
    </row>
    <row r="6" spans="1:7" x14ac:dyDescent="0.25">
      <c r="A6" s="7">
        <v>1</v>
      </c>
      <c r="B6" s="7" t="s">
        <v>1167</v>
      </c>
      <c r="C6" s="7" t="s">
        <v>1135</v>
      </c>
      <c r="D6" s="7" t="s">
        <v>1168</v>
      </c>
      <c r="E6" s="7" t="s">
        <v>205</v>
      </c>
      <c r="F6" s="7" t="s">
        <v>1169</v>
      </c>
      <c r="G6" s="7" t="s">
        <v>1170</v>
      </c>
    </row>
    <row r="7" spans="1:7" x14ac:dyDescent="0.25">
      <c r="A7" s="7">
        <v>1</v>
      </c>
      <c r="B7" s="7" t="s">
        <v>1171</v>
      </c>
      <c r="C7" s="7" t="s">
        <v>1172</v>
      </c>
      <c r="D7" s="7" t="s">
        <v>1173</v>
      </c>
      <c r="E7" s="7" t="s">
        <v>205</v>
      </c>
      <c r="F7" s="7" t="s">
        <v>1174</v>
      </c>
      <c r="G7" s="7" t="s">
        <v>1175</v>
      </c>
    </row>
    <row r="8" spans="1:7" x14ac:dyDescent="0.25">
      <c r="A8" s="7">
        <v>1</v>
      </c>
      <c r="B8" s="7" t="s">
        <v>1176</v>
      </c>
      <c r="C8" s="7" t="s">
        <v>1177</v>
      </c>
      <c r="D8" s="7" t="s">
        <v>1178</v>
      </c>
      <c r="E8" s="7" t="s">
        <v>205</v>
      </c>
      <c r="F8" s="7" t="s">
        <v>1179</v>
      </c>
      <c r="G8" s="7" t="s">
        <v>1180</v>
      </c>
    </row>
    <row r="9" spans="1:7" x14ac:dyDescent="0.25">
      <c r="A9" s="7">
        <v>1</v>
      </c>
      <c r="B9" s="7" t="s">
        <v>1181</v>
      </c>
      <c r="C9" s="7" t="s">
        <v>1182</v>
      </c>
      <c r="D9" s="7" t="s">
        <v>1183</v>
      </c>
      <c r="E9" s="7" t="s">
        <v>204</v>
      </c>
      <c r="F9" s="7" t="s">
        <v>1184</v>
      </c>
      <c r="G9" s="7" t="s">
        <v>1185</v>
      </c>
    </row>
    <row r="10" spans="1:7" x14ac:dyDescent="0.25">
      <c r="A10" s="7">
        <v>1</v>
      </c>
      <c r="B10" s="7" t="s">
        <v>1186</v>
      </c>
      <c r="C10" s="7" t="s">
        <v>1187</v>
      </c>
      <c r="D10" s="7" t="s">
        <v>1188</v>
      </c>
      <c r="E10" s="7" t="s">
        <v>204</v>
      </c>
      <c r="F10" s="7" t="s">
        <v>1189</v>
      </c>
      <c r="G10" s="7" t="s">
        <v>1190</v>
      </c>
    </row>
    <row r="11" spans="1:7" x14ac:dyDescent="0.25">
      <c r="A11" s="7">
        <v>1</v>
      </c>
      <c r="B11" s="7" t="s">
        <v>1191</v>
      </c>
      <c r="C11" s="7" t="s">
        <v>1192</v>
      </c>
      <c r="D11" s="7" t="s">
        <v>1193</v>
      </c>
      <c r="E11" s="7" t="s">
        <v>204</v>
      </c>
      <c r="F11" s="7" t="s">
        <v>1194</v>
      </c>
      <c r="G11" s="7" t="s">
        <v>1195</v>
      </c>
    </row>
    <row r="12" spans="1:7" x14ac:dyDescent="0.25">
      <c r="A12" s="7">
        <v>1</v>
      </c>
      <c r="B12" s="7" t="s">
        <v>1196</v>
      </c>
      <c r="C12" s="7" t="s">
        <v>473</v>
      </c>
      <c r="D12" s="7" t="s">
        <v>1197</v>
      </c>
      <c r="E12" s="7" t="s">
        <v>204</v>
      </c>
      <c r="F12" s="7" t="s">
        <v>1198</v>
      </c>
      <c r="G12" s="7" t="s">
        <v>1199</v>
      </c>
    </row>
    <row r="13" spans="1:7" x14ac:dyDescent="0.25">
      <c r="A13" s="7">
        <v>2</v>
      </c>
      <c r="B13" s="7" t="s">
        <v>1159</v>
      </c>
      <c r="C13" s="7" t="s">
        <v>1160</v>
      </c>
      <c r="D13" s="7" t="s">
        <v>550</v>
      </c>
      <c r="E13" s="7" t="s">
        <v>204</v>
      </c>
      <c r="F13" s="7" t="s">
        <v>1161</v>
      </c>
      <c r="G13" s="7" t="s">
        <v>1162</v>
      </c>
    </row>
    <row r="14" spans="1:7" x14ac:dyDescent="0.25">
      <c r="A14" s="7">
        <v>2</v>
      </c>
      <c r="B14" s="7" t="s">
        <v>1167</v>
      </c>
      <c r="C14" s="7" t="s">
        <v>1135</v>
      </c>
      <c r="D14" s="7" t="s">
        <v>1168</v>
      </c>
      <c r="E14" s="7" t="s">
        <v>205</v>
      </c>
      <c r="F14" s="7" t="s">
        <v>1169</v>
      </c>
      <c r="G14" s="7" t="s">
        <v>1170</v>
      </c>
    </row>
    <row r="15" spans="1:7" x14ac:dyDescent="0.25">
      <c r="A15" s="7">
        <v>2</v>
      </c>
      <c r="B15" s="7" t="s">
        <v>1163</v>
      </c>
      <c r="C15" s="7" t="s">
        <v>1164</v>
      </c>
      <c r="D15" s="7" t="s">
        <v>1160</v>
      </c>
      <c r="E15" s="7" t="s">
        <v>204</v>
      </c>
      <c r="F15" s="7" t="s">
        <v>1165</v>
      </c>
      <c r="G15" s="7" t="s">
        <v>1166</v>
      </c>
    </row>
    <row r="16" spans="1:7" x14ac:dyDescent="0.25">
      <c r="A16" s="7">
        <v>2</v>
      </c>
      <c r="B16" s="7" t="s">
        <v>1171</v>
      </c>
      <c r="C16" s="7" t="s">
        <v>1172</v>
      </c>
      <c r="D16" s="7" t="s">
        <v>1173</v>
      </c>
      <c r="E16" s="7" t="s">
        <v>205</v>
      </c>
      <c r="F16" s="7" t="s">
        <v>1174</v>
      </c>
      <c r="G16" s="7" t="s">
        <v>1175</v>
      </c>
    </row>
    <row r="17" spans="1:7" x14ac:dyDescent="0.25">
      <c r="A17" s="7">
        <v>2</v>
      </c>
      <c r="B17" s="7" t="s">
        <v>1200</v>
      </c>
      <c r="C17" s="7" t="s">
        <v>1201</v>
      </c>
      <c r="D17" s="7" t="s">
        <v>1064</v>
      </c>
      <c r="E17" s="7" t="s">
        <v>204</v>
      </c>
      <c r="F17" s="7" t="s">
        <v>1202</v>
      </c>
      <c r="G17" s="7" t="s">
        <v>1203</v>
      </c>
    </row>
    <row r="18" spans="1:7" x14ac:dyDescent="0.25">
      <c r="A18" s="7">
        <v>2</v>
      </c>
      <c r="B18" s="7" t="s">
        <v>1176</v>
      </c>
      <c r="C18" s="7" t="s">
        <v>1177</v>
      </c>
      <c r="D18" s="7" t="s">
        <v>1178</v>
      </c>
      <c r="E18" s="7" t="s">
        <v>205</v>
      </c>
      <c r="F18" s="7" t="s">
        <v>1179</v>
      </c>
      <c r="G18" s="7" t="s">
        <v>1180</v>
      </c>
    </row>
    <row r="19" spans="1:7" x14ac:dyDescent="0.25">
      <c r="A19" s="7">
        <v>2</v>
      </c>
      <c r="B19" s="7" t="s">
        <v>1204</v>
      </c>
      <c r="C19" s="7" t="s">
        <v>1205</v>
      </c>
      <c r="D19" s="7" t="s">
        <v>1206</v>
      </c>
      <c r="E19" s="7" t="s">
        <v>205</v>
      </c>
      <c r="F19" s="7" t="s">
        <v>1207</v>
      </c>
      <c r="G19" s="7" t="s">
        <v>1208</v>
      </c>
    </row>
    <row r="20" spans="1:7" x14ac:dyDescent="0.25">
      <c r="A20" s="7">
        <v>2</v>
      </c>
      <c r="B20" s="7" t="s">
        <v>1209</v>
      </c>
      <c r="C20" s="7" t="s">
        <v>271</v>
      </c>
      <c r="D20" s="7" t="s">
        <v>1117</v>
      </c>
      <c r="E20" s="7" t="s">
        <v>204</v>
      </c>
      <c r="F20" s="7" t="s">
        <v>1210</v>
      </c>
      <c r="G20" s="7" t="s">
        <v>1211</v>
      </c>
    </row>
    <row r="21" spans="1:7" x14ac:dyDescent="0.25">
      <c r="A21" s="7">
        <v>2</v>
      </c>
      <c r="B21" s="7" t="s">
        <v>1191</v>
      </c>
      <c r="C21" s="7" t="s">
        <v>1192</v>
      </c>
      <c r="D21" s="7" t="s">
        <v>1193</v>
      </c>
      <c r="E21" s="7" t="s">
        <v>204</v>
      </c>
      <c r="F21" s="7" t="s">
        <v>1194</v>
      </c>
      <c r="G21" s="7" t="s">
        <v>1195</v>
      </c>
    </row>
    <row r="22" spans="1:7" x14ac:dyDescent="0.25">
      <c r="A22" s="7">
        <v>2</v>
      </c>
      <c r="B22" s="7" t="s">
        <v>1196</v>
      </c>
      <c r="C22" s="7" t="s">
        <v>473</v>
      </c>
      <c r="D22" s="7" t="s">
        <v>1197</v>
      </c>
      <c r="E22" s="7" t="s">
        <v>204</v>
      </c>
      <c r="F22" s="7" t="s">
        <v>1198</v>
      </c>
      <c r="G22" s="7" t="s">
        <v>1199</v>
      </c>
    </row>
    <row r="23" spans="1:7" x14ac:dyDescent="0.25">
      <c r="A23" s="7">
        <v>3</v>
      </c>
      <c r="B23" s="7" t="s">
        <v>1159</v>
      </c>
      <c r="C23" s="7" t="s">
        <v>1160</v>
      </c>
      <c r="D23" s="7" t="s">
        <v>550</v>
      </c>
      <c r="E23" s="7" t="s">
        <v>204</v>
      </c>
      <c r="F23" s="7" t="s">
        <v>1161</v>
      </c>
      <c r="G23" s="7" t="s">
        <v>1162</v>
      </c>
    </row>
    <row r="24" spans="1:7" x14ac:dyDescent="0.25">
      <c r="A24" s="7">
        <v>3</v>
      </c>
      <c r="B24" s="7" t="s">
        <v>1167</v>
      </c>
      <c r="C24" s="7" t="s">
        <v>1135</v>
      </c>
      <c r="D24" s="7" t="s">
        <v>1168</v>
      </c>
      <c r="E24" s="7" t="s">
        <v>205</v>
      </c>
      <c r="F24" s="7" t="s">
        <v>1169</v>
      </c>
      <c r="G24" s="7" t="s">
        <v>1170</v>
      </c>
    </row>
    <row r="25" spans="1:7" x14ac:dyDescent="0.25">
      <c r="A25" s="7">
        <v>3</v>
      </c>
      <c r="B25" s="7" t="s">
        <v>1163</v>
      </c>
      <c r="C25" s="7" t="s">
        <v>1164</v>
      </c>
      <c r="D25" s="7" t="s">
        <v>1160</v>
      </c>
      <c r="E25" s="7" t="s">
        <v>204</v>
      </c>
      <c r="F25" s="7" t="s">
        <v>1165</v>
      </c>
      <c r="G25" s="7" t="s">
        <v>1166</v>
      </c>
    </row>
    <row r="26" spans="1:7" x14ac:dyDescent="0.25">
      <c r="A26" s="7">
        <v>3</v>
      </c>
      <c r="B26" s="7" t="s">
        <v>1171</v>
      </c>
      <c r="C26" s="7" t="s">
        <v>1172</v>
      </c>
      <c r="D26" s="7" t="s">
        <v>1173</v>
      </c>
      <c r="E26" s="7" t="s">
        <v>205</v>
      </c>
      <c r="F26" s="7" t="s">
        <v>1174</v>
      </c>
      <c r="G26" s="7" t="s">
        <v>1175</v>
      </c>
    </row>
    <row r="27" spans="1:7" x14ac:dyDescent="0.25">
      <c r="A27" s="7">
        <v>3</v>
      </c>
      <c r="B27" s="7" t="s">
        <v>1212</v>
      </c>
      <c r="C27" s="7" t="s">
        <v>1213</v>
      </c>
      <c r="D27" s="7" t="s">
        <v>1214</v>
      </c>
      <c r="E27" s="7" t="s">
        <v>205</v>
      </c>
      <c r="F27" s="7" t="s">
        <v>1215</v>
      </c>
      <c r="G27" s="7" t="s">
        <v>1195</v>
      </c>
    </row>
    <row r="28" spans="1:7" x14ac:dyDescent="0.25">
      <c r="A28" s="7">
        <v>3</v>
      </c>
      <c r="B28" s="7" t="s">
        <v>1176</v>
      </c>
      <c r="C28" s="7" t="s">
        <v>1177</v>
      </c>
      <c r="D28" s="7" t="s">
        <v>1178</v>
      </c>
      <c r="E28" s="7" t="s">
        <v>205</v>
      </c>
      <c r="F28" s="7" t="s">
        <v>1179</v>
      </c>
      <c r="G28" s="7" t="s">
        <v>1180</v>
      </c>
    </row>
    <row r="29" spans="1:7" x14ac:dyDescent="0.25">
      <c r="A29" s="7">
        <v>3</v>
      </c>
      <c r="B29" s="7" t="s">
        <v>1200</v>
      </c>
      <c r="C29" s="7" t="s">
        <v>1201</v>
      </c>
      <c r="D29" s="7" t="s">
        <v>1064</v>
      </c>
      <c r="E29" s="7" t="s">
        <v>204</v>
      </c>
      <c r="F29" s="7" t="s">
        <v>1202</v>
      </c>
      <c r="G29" s="7" t="s">
        <v>1203</v>
      </c>
    </row>
    <row r="30" spans="1:7" x14ac:dyDescent="0.25">
      <c r="A30" s="7">
        <v>3</v>
      </c>
      <c r="B30" s="7" t="s">
        <v>1209</v>
      </c>
      <c r="C30" s="7" t="s">
        <v>271</v>
      </c>
      <c r="D30" s="7" t="s">
        <v>1117</v>
      </c>
      <c r="E30" s="7" t="s">
        <v>204</v>
      </c>
      <c r="F30" s="7" t="s">
        <v>1210</v>
      </c>
      <c r="G30" s="7" t="s">
        <v>1211</v>
      </c>
    </row>
    <row r="31" spans="1:7" x14ac:dyDescent="0.25">
      <c r="A31" s="7">
        <v>3</v>
      </c>
      <c r="B31" s="7" t="s">
        <v>1191</v>
      </c>
      <c r="C31" s="7" t="s">
        <v>1192</v>
      </c>
      <c r="D31" s="7" t="s">
        <v>1193</v>
      </c>
      <c r="E31" s="7" t="s">
        <v>204</v>
      </c>
      <c r="F31" s="7" t="s">
        <v>1194</v>
      </c>
      <c r="G31" s="7" t="s">
        <v>1195</v>
      </c>
    </row>
    <row r="32" spans="1:7" x14ac:dyDescent="0.25">
      <c r="A32" s="7">
        <v>3</v>
      </c>
      <c r="B32" s="7" t="s">
        <v>1196</v>
      </c>
      <c r="C32" s="7" t="s">
        <v>473</v>
      </c>
      <c r="D32" s="7" t="s">
        <v>1197</v>
      </c>
      <c r="E32" s="7" t="s">
        <v>204</v>
      </c>
      <c r="F32" s="7" t="s">
        <v>1198</v>
      </c>
      <c r="G32" s="7" t="s">
        <v>1199</v>
      </c>
    </row>
    <row r="33" spans="1:7" x14ac:dyDescent="0.25">
      <c r="A33" s="7">
        <v>4</v>
      </c>
      <c r="B33" s="7" t="s">
        <v>1159</v>
      </c>
      <c r="C33" s="7" t="s">
        <v>1160</v>
      </c>
      <c r="D33" s="7" t="s">
        <v>550</v>
      </c>
      <c r="E33" s="7" t="s">
        <v>204</v>
      </c>
      <c r="F33" s="7" t="s">
        <v>1161</v>
      </c>
      <c r="G33" s="7" t="s">
        <v>1162</v>
      </c>
    </row>
    <row r="34" spans="1:7" x14ac:dyDescent="0.25">
      <c r="A34" s="7">
        <v>4</v>
      </c>
      <c r="B34" s="7" t="s">
        <v>1167</v>
      </c>
      <c r="C34" s="7" t="s">
        <v>1135</v>
      </c>
      <c r="D34" s="7" t="s">
        <v>1168</v>
      </c>
      <c r="E34" s="7" t="s">
        <v>205</v>
      </c>
      <c r="F34" s="7" t="s">
        <v>1169</v>
      </c>
      <c r="G34" s="7" t="s">
        <v>1170</v>
      </c>
    </row>
    <row r="35" spans="1:7" x14ac:dyDescent="0.25">
      <c r="A35" s="7">
        <v>4</v>
      </c>
      <c r="B35" s="7" t="s">
        <v>1163</v>
      </c>
      <c r="C35" s="7" t="s">
        <v>1164</v>
      </c>
      <c r="D35" s="7" t="s">
        <v>1160</v>
      </c>
      <c r="E35" s="7" t="s">
        <v>204</v>
      </c>
      <c r="F35" s="7" t="s">
        <v>1165</v>
      </c>
      <c r="G35" s="7" t="s">
        <v>1166</v>
      </c>
    </row>
    <row r="36" spans="1:7" x14ac:dyDescent="0.25">
      <c r="A36" s="7">
        <v>4</v>
      </c>
      <c r="B36" s="7" t="s">
        <v>1171</v>
      </c>
      <c r="C36" s="7" t="s">
        <v>1172</v>
      </c>
      <c r="D36" s="7" t="s">
        <v>1173</v>
      </c>
      <c r="E36" s="7" t="s">
        <v>205</v>
      </c>
      <c r="F36" s="7" t="s">
        <v>1174</v>
      </c>
      <c r="G36" s="7" t="s">
        <v>1175</v>
      </c>
    </row>
    <row r="37" spans="1:7" x14ac:dyDescent="0.25">
      <c r="A37" s="7">
        <v>4</v>
      </c>
      <c r="B37" s="7" t="s">
        <v>1200</v>
      </c>
      <c r="C37" s="7" t="s">
        <v>1201</v>
      </c>
      <c r="D37" s="7" t="s">
        <v>1064</v>
      </c>
      <c r="E37" s="7" t="s">
        <v>204</v>
      </c>
      <c r="F37" s="7" t="s">
        <v>1202</v>
      </c>
      <c r="G37" s="7" t="s">
        <v>1203</v>
      </c>
    </row>
    <row r="38" spans="1:7" x14ac:dyDescent="0.25">
      <c r="A38" s="7">
        <v>4</v>
      </c>
      <c r="B38" s="7" t="s">
        <v>1176</v>
      </c>
      <c r="C38" s="7" t="s">
        <v>1177</v>
      </c>
      <c r="D38" s="7" t="s">
        <v>1178</v>
      </c>
      <c r="E38" s="7" t="s">
        <v>205</v>
      </c>
      <c r="F38" s="7" t="s">
        <v>1179</v>
      </c>
      <c r="G38" s="7" t="s">
        <v>1180</v>
      </c>
    </row>
    <row r="39" spans="1:7" x14ac:dyDescent="0.25">
      <c r="A39" s="7">
        <v>4</v>
      </c>
      <c r="B39" s="7" t="s">
        <v>1216</v>
      </c>
      <c r="C39" s="7" t="s">
        <v>473</v>
      </c>
      <c r="D39" s="7" t="s">
        <v>1217</v>
      </c>
      <c r="E39" s="7" t="s">
        <v>205</v>
      </c>
      <c r="F39" s="7" t="s">
        <v>1218</v>
      </c>
      <c r="G39" s="7" t="s">
        <v>1219</v>
      </c>
    </row>
    <row r="40" spans="1:7" x14ac:dyDescent="0.25">
      <c r="A40" s="7">
        <v>4</v>
      </c>
      <c r="B40" s="7" t="s">
        <v>1209</v>
      </c>
      <c r="C40" s="7" t="s">
        <v>271</v>
      </c>
      <c r="D40" s="7" t="s">
        <v>1117</v>
      </c>
      <c r="E40" s="7" t="s">
        <v>204</v>
      </c>
      <c r="F40" s="7" t="s">
        <v>1210</v>
      </c>
      <c r="G40" s="7" t="s">
        <v>1211</v>
      </c>
    </row>
    <row r="41" spans="1:7" x14ac:dyDescent="0.25">
      <c r="A41" s="7">
        <v>4</v>
      </c>
      <c r="B41" s="7" t="s">
        <v>1191</v>
      </c>
      <c r="C41" s="7" t="s">
        <v>1192</v>
      </c>
      <c r="D41" s="7" t="s">
        <v>1193</v>
      </c>
      <c r="E41" s="7" t="s">
        <v>204</v>
      </c>
      <c r="F41" s="7" t="s">
        <v>1194</v>
      </c>
      <c r="G41" s="7" t="s">
        <v>1195</v>
      </c>
    </row>
    <row r="42" spans="1:7" x14ac:dyDescent="0.25">
      <c r="A42" s="7">
        <v>4</v>
      </c>
      <c r="B42" s="7" t="s">
        <v>1196</v>
      </c>
      <c r="C42" s="7" t="s">
        <v>473</v>
      </c>
      <c r="D42" s="7" t="s">
        <v>1197</v>
      </c>
      <c r="E42" s="7" t="s">
        <v>204</v>
      </c>
      <c r="F42" s="7" t="s">
        <v>1198</v>
      </c>
      <c r="G42" s="7" t="s">
        <v>1199</v>
      </c>
    </row>
    <row r="43" spans="1:7" x14ac:dyDescent="0.25">
      <c r="A43" s="7">
        <v>5</v>
      </c>
      <c r="B43" s="7" t="s">
        <v>1209</v>
      </c>
      <c r="C43" s="7" t="s">
        <v>271</v>
      </c>
      <c r="D43" s="7" t="s">
        <v>1117</v>
      </c>
      <c r="E43" s="7" t="s">
        <v>204</v>
      </c>
      <c r="F43" s="7" t="s">
        <v>1210</v>
      </c>
      <c r="G43" s="7" t="s">
        <v>1211</v>
      </c>
    </row>
    <row r="44" spans="1:7" x14ac:dyDescent="0.25">
      <c r="A44" s="7">
        <v>5</v>
      </c>
      <c r="B44" s="7" t="s">
        <v>1220</v>
      </c>
      <c r="C44" s="7" t="s">
        <v>690</v>
      </c>
      <c r="D44" s="7" t="s">
        <v>1221</v>
      </c>
      <c r="E44" s="7" t="s">
        <v>204</v>
      </c>
      <c r="F44" s="7" t="s">
        <v>1222</v>
      </c>
      <c r="G44" s="7" t="s">
        <v>1223</v>
      </c>
    </row>
    <row r="45" spans="1:7" x14ac:dyDescent="0.25">
      <c r="A45" s="7">
        <v>6</v>
      </c>
      <c r="B45" s="7" t="s">
        <v>1209</v>
      </c>
      <c r="C45" s="7" t="s">
        <v>271</v>
      </c>
      <c r="D45" s="7" t="s">
        <v>1117</v>
      </c>
      <c r="E45" s="7" t="s">
        <v>204</v>
      </c>
      <c r="F45" s="7" t="s">
        <v>1210</v>
      </c>
      <c r="G45" s="7" t="s">
        <v>1211</v>
      </c>
    </row>
    <row r="46" spans="1:7" x14ac:dyDescent="0.25">
      <c r="A46" s="7">
        <v>6</v>
      </c>
      <c r="B46" s="7" t="s">
        <v>1171</v>
      </c>
      <c r="C46" s="7" t="s">
        <v>1172</v>
      </c>
      <c r="D46" s="7" t="s">
        <v>1173</v>
      </c>
      <c r="E46" s="7" t="s">
        <v>205</v>
      </c>
      <c r="F46" s="7" t="s">
        <v>1174</v>
      </c>
      <c r="G46" s="7" t="s">
        <v>1175</v>
      </c>
    </row>
    <row r="47" spans="1:7" x14ac:dyDescent="0.25">
      <c r="A47" s="7">
        <v>7</v>
      </c>
      <c r="B47" s="7" t="s">
        <v>1159</v>
      </c>
      <c r="C47" s="7" t="s">
        <v>1160</v>
      </c>
      <c r="D47" s="7" t="s">
        <v>550</v>
      </c>
      <c r="E47" s="7" t="s">
        <v>204</v>
      </c>
      <c r="F47" s="7" t="s">
        <v>1161</v>
      </c>
      <c r="G47" s="7" t="s">
        <v>1162</v>
      </c>
    </row>
    <row r="48" spans="1:7" x14ac:dyDescent="0.25">
      <c r="A48" s="7">
        <v>7</v>
      </c>
      <c r="B48" s="7" t="s">
        <v>1224</v>
      </c>
      <c r="C48" s="7" t="s">
        <v>1225</v>
      </c>
      <c r="D48" s="7" t="s">
        <v>1226</v>
      </c>
      <c r="E48" s="7" t="s">
        <v>205</v>
      </c>
      <c r="F48" s="7" t="s">
        <v>1227</v>
      </c>
      <c r="G48" s="7" t="s">
        <v>1228</v>
      </c>
    </row>
    <row r="49" spans="1:7" x14ac:dyDescent="0.25">
      <c r="A49" s="7">
        <v>7</v>
      </c>
      <c r="B49" s="7" t="s">
        <v>1209</v>
      </c>
      <c r="C49" s="7" t="s">
        <v>271</v>
      </c>
      <c r="D49" s="7" t="s">
        <v>1117</v>
      </c>
      <c r="E49" s="7" t="s">
        <v>204</v>
      </c>
      <c r="F49" s="7" t="s">
        <v>1210</v>
      </c>
      <c r="G49" s="7" t="s">
        <v>1211</v>
      </c>
    </row>
    <row r="50" spans="1:7" x14ac:dyDescent="0.25">
      <c r="A50" s="7">
        <v>7</v>
      </c>
      <c r="B50" s="7" t="s">
        <v>1229</v>
      </c>
      <c r="C50" s="7" t="s">
        <v>1230</v>
      </c>
      <c r="D50" s="7" t="s">
        <v>1231</v>
      </c>
      <c r="E50" s="7" t="s">
        <v>205</v>
      </c>
      <c r="F50" s="7" t="s">
        <v>1232</v>
      </c>
      <c r="G50" s="7" t="s">
        <v>1233</v>
      </c>
    </row>
    <row r="51" spans="1:7" x14ac:dyDescent="0.25">
      <c r="A51" s="7">
        <v>8</v>
      </c>
      <c r="B51" s="7" t="s">
        <v>1209</v>
      </c>
      <c r="C51" s="7" t="s">
        <v>271</v>
      </c>
      <c r="D51" s="7" t="s">
        <v>1117</v>
      </c>
      <c r="E51" s="7" t="s">
        <v>204</v>
      </c>
      <c r="F51" s="7" t="s">
        <v>1210</v>
      </c>
      <c r="G51" s="7" t="s">
        <v>1211</v>
      </c>
    </row>
    <row r="52" spans="1:7" x14ac:dyDescent="0.25">
      <c r="A52" s="7">
        <v>8</v>
      </c>
      <c r="B52" s="7" t="s">
        <v>1216</v>
      </c>
      <c r="C52" s="7" t="s">
        <v>473</v>
      </c>
      <c r="D52" s="7" t="s">
        <v>1217</v>
      </c>
      <c r="E52" s="7" t="s">
        <v>205</v>
      </c>
      <c r="F52" s="7" t="s">
        <v>1218</v>
      </c>
      <c r="G52" s="7" t="s">
        <v>1219</v>
      </c>
    </row>
    <row r="53" spans="1:7" x14ac:dyDescent="0.25">
      <c r="A53" s="7">
        <v>9</v>
      </c>
      <c r="B53" s="7" t="s">
        <v>1167</v>
      </c>
      <c r="C53" s="7" t="s">
        <v>1135</v>
      </c>
      <c r="D53" s="7" t="s">
        <v>1168</v>
      </c>
      <c r="E53" s="7" t="s">
        <v>205</v>
      </c>
      <c r="F53" s="7" t="s">
        <v>1169</v>
      </c>
      <c r="G53" s="7" t="s">
        <v>1170</v>
      </c>
    </row>
    <row r="54" spans="1:7" x14ac:dyDescent="0.25">
      <c r="A54" s="7">
        <v>9</v>
      </c>
      <c r="B54" s="7" t="s">
        <v>1163</v>
      </c>
      <c r="C54" s="7" t="s">
        <v>1164</v>
      </c>
      <c r="D54" s="7" t="s">
        <v>1160</v>
      </c>
      <c r="E54" s="7" t="s">
        <v>204</v>
      </c>
      <c r="F54" s="7" t="s">
        <v>1165</v>
      </c>
      <c r="G54" s="7" t="s">
        <v>1166</v>
      </c>
    </row>
    <row r="55" spans="1:7" x14ac:dyDescent="0.25">
      <c r="A55" s="7">
        <v>9</v>
      </c>
      <c r="B55" s="7" t="s">
        <v>1171</v>
      </c>
      <c r="C55" s="7" t="s">
        <v>1172</v>
      </c>
      <c r="D55" s="7" t="s">
        <v>1173</v>
      </c>
      <c r="E55" s="7" t="s">
        <v>205</v>
      </c>
      <c r="F55" s="7" t="s">
        <v>1174</v>
      </c>
      <c r="G55" s="7" t="s">
        <v>1175</v>
      </c>
    </row>
    <row r="56" spans="1:7" x14ac:dyDescent="0.25">
      <c r="A56" s="7">
        <v>9</v>
      </c>
      <c r="B56" s="7" t="s">
        <v>1176</v>
      </c>
      <c r="C56" s="7" t="s">
        <v>1177</v>
      </c>
      <c r="D56" s="7" t="s">
        <v>1178</v>
      </c>
      <c r="E56" s="7" t="s">
        <v>205</v>
      </c>
      <c r="F56" s="7" t="s">
        <v>1179</v>
      </c>
      <c r="G56" s="7" t="s">
        <v>1180</v>
      </c>
    </row>
    <row r="57" spans="1:7" x14ac:dyDescent="0.25">
      <c r="A57" s="7">
        <v>9</v>
      </c>
      <c r="B57" s="7" t="s">
        <v>1200</v>
      </c>
      <c r="C57" s="7" t="s">
        <v>1201</v>
      </c>
      <c r="D57" s="7" t="s">
        <v>1064</v>
      </c>
      <c r="E57" s="7" t="s">
        <v>204</v>
      </c>
      <c r="F57" s="7" t="s">
        <v>1202</v>
      </c>
      <c r="G57" s="7" t="s">
        <v>1203</v>
      </c>
    </row>
    <row r="58" spans="1:7" x14ac:dyDescent="0.25">
      <c r="A58" s="7">
        <v>9</v>
      </c>
      <c r="B58" s="7" t="s">
        <v>1234</v>
      </c>
      <c r="C58" s="7" t="s">
        <v>473</v>
      </c>
      <c r="D58" s="7" t="s">
        <v>1010</v>
      </c>
      <c r="E58" s="7" t="s">
        <v>205</v>
      </c>
      <c r="F58" s="7" t="s">
        <v>1235</v>
      </c>
      <c r="G58" s="7" t="s">
        <v>1236</v>
      </c>
    </row>
    <row r="59" spans="1:7" x14ac:dyDescent="0.25">
      <c r="A59" s="7">
        <v>9</v>
      </c>
      <c r="B59" s="7" t="s">
        <v>1209</v>
      </c>
      <c r="C59" s="7" t="s">
        <v>271</v>
      </c>
      <c r="D59" s="7" t="s">
        <v>1117</v>
      </c>
      <c r="E59" s="7" t="s">
        <v>204</v>
      </c>
      <c r="F59" s="7" t="s">
        <v>1210</v>
      </c>
      <c r="G59" s="7" t="s">
        <v>1211</v>
      </c>
    </row>
    <row r="60" spans="1:7" x14ac:dyDescent="0.25">
      <c r="A60" s="7">
        <v>9</v>
      </c>
      <c r="B60" s="7" t="s">
        <v>1191</v>
      </c>
      <c r="C60" s="7" t="s">
        <v>1192</v>
      </c>
      <c r="D60" s="7" t="s">
        <v>1193</v>
      </c>
      <c r="E60" s="7" t="s">
        <v>204</v>
      </c>
      <c r="F60" s="7" t="s">
        <v>1194</v>
      </c>
      <c r="G60" s="7" t="s">
        <v>1195</v>
      </c>
    </row>
    <row r="61" spans="1:7" x14ac:dyDescent="0.25">
      <c r="A61" s="7">
        <v>9</v>
      </c>
      <c r="B61" s="7" t="s">
        <v>1237</v>
      </c>
      <c r="C61" s="7" t="s">
        <v>1010</v>
      </c>
      <c r="D61" s="7" t="s">
        <v>1238</v>
      </c>
      <c r="E61" s="7" t="s">
        <v>204</v>
      </c>
      <c r="F61" s="7" t="s">
        <v>1239</v>
      </c>
      <c r="G61" s="7" t="s">
        <v>1228</v>
      </c>
    </row>
    <row r="62" spans="1:7" x14ac:dyDescent="0.25">
      <c r="A62" s="7">
        <v>10</v>
      </c>
      <c r="B62" s="7" t="s">
        <v>1240</v>
      </c>
      <c r="C62" s="7" t="s">
        <v>1241</v>
      </c>
      <c r="D62" s="7" t="s">
        <v>473</v>
      </c>
      <c r="E62" s="7" t="s">
        <v>205</v>
      </c>
      <c r="F62" s="7" t="s">
        <v>1242</v>
      </c>
      <c r="G62" s="7" t="s">
        <v>1243</v>
      </c>
    </row>
    <row r="63" spans="1:7" x14ac:dyDescent="0.25">
      <c r="A63" s="7">
        <v>10</v>
      </c>
      <c r="B63" s="7" t="s">
        <v>1229</v>
      </c>
      <c r="C63" s="7" t="s">
        <v>1230</v>
      </c>
      <c r="D63" s="7" t="s">
        <v>1231</v>
      </c>
      <c r="E63" s="7" t="s">
        <v>205</v>
      </c>
      <c r="F63" s="7" t="s">
        <v>1232</v>
      </c>
      <c r="G63" s="7" t="s">
        <v>1233</v>
      </c>
    </row>
    <row r="64" spans="1:7" x14ac:dyDescent="0.25">
      <c r="A64" s="7">
        <v>11</v>
      </c>
      <c r="B64" s="7" t="s">
        <v>1159</v>
      </c>
      <c r="C64" s="7" t="s">
        <v>1160</v>
      </c>
      <c r="D64" s="7" t="s">
        <v>550</v>
      </c>
      <c r="E64" s="7" t="s">
        <v>204</v>
      </c>
      <c r="F64" s="7" t="s">
        <v>1161</v>
      </c>
      <c r="G64" s="7" t="s">
        <v>1162</v>
      </c>
    </row>
    <row r="65" spans="1:7" x14ac:dyDescent="0.25">
      <c r="A65" s="7">
        <v>11</v>
      </c>
      <c r="B65" s="7" t="s">
        <v>1244</v>
      </c>
      <c r="C65" s="7" t="s">
        <v>1245</v>
      </c>
      <c r="D65" s="7" t="s">
        <v>1246</v>
      </c>
      <c r="E65" s="7" t="s">
        <v>205</v>
      </c>
      <c r="F65" s="7" t="s">
        <v>1247</v>
      </c>
      <c r="G65" s="7" t="s">
        <v>1248</v>
      </c>
    </row>
    <row r="66" spans="1:7" x14ac:dyDescent="0.25">
      <c r="A66" s="7">
        <v>11</v>
      </c>
      <c r="B66" s="7" t="s">
        <v>1163</v>
      </c>
      <c r="C66" s="7" t="s">
        <v>1164</v>
      </c>
      <c r="D66" s="7" t="s">
        <v>1160</v>
      </c>
      <c r="E66" s="7" t="s">
        <v>204</v>
      </c>
      <c r="F66" s="7" t="s">
        <v>1165</v>
      </c>
      <c r="G66" s="7" t="s">
        <v>1166</v>
      </c>
    </row>
    <row r="67" spans="1:7" x14ac:dyDescent="0.25">
      <c r="A67" s="7">
        <v>11</v>
      </c>
      <c r="B67" s="7" t="s">
        <v>1249</v>
      </c>
      <c r="C67" s="7" t="s">
        <v>1250</v>
      </c>
      <c r="D67" s="7" t="s">
        <v>1251</v>
      </c>
      <c r="E67" s="7" t="s">
        <v>205</v>
      </c>
      <c r="F67" s="7" t="s">
        <v>1252</v>
      </c>
      <c r="G67" s="7" t="s">
        <v>1253</v>
      </c>
    </row>
    <row r="68" spans="1:7" x14ac:dyDescent="0.25">
      <c r="A68" s="7">
        <v>11</v>
      </c>
      <c r="B68" s="7" t="s">
        <v>1176</v>
      </c>
      <c r="C68" s="7" t="s">
        <v>1177</v>
      </c>
      <c r="D68" s="7" t="s">
        <v>1178</v>
      </c>
      <c r="E68" s="7" t="s">
        <v>205</v>
      </c>
      <c r="F68" s="7" t="s">
        <v>1179</v>
      </c>
      <c r="G68" s="7" t="s">
        <v>1180</v>
      </c>
    </row>
    <row r="69" spans="1:7" x14ac:dyDescent="0.25">
      <c r="A69" s="7">
        <v>11</v>
      </c>
      <c r="B69" s="7" t="s">
        <v>1254</v>
      </c>
      <c r="C69" s="7" t="s">
        <v>1213</v>
      </c>
      <c r="D69" s="7" t="s">
        <v>1214</v>
      </c>
      <c r="E69" s="7" t="s">
        <v>204</v>
      </c>
      <c r="F69" s="7" t="s">
        <v>1255</v>
      </c>
      <c r="G69" s="7" t="s">
        <v>1256</v>
      </c>
    </row>
    <row r="70" spans="1:7" x14ac:dyDescent="0.25">
      <c r="A70" s="7">
        <v>11</v>
      </c>
      <c r="B70" s="7" t="s">
        <v>1200</v>
      </c>
      <c r="C70" s="7" t="s">
        <v>1201</v>
      </c>
      <c r="D70" s="7" t="s">
        <v>1064</v>
      </c>
      <c r="E70" s="7" t="s">
        <v>204</v>
      </c>
      <c r="F70" s="7" t="s">
        <v>1202</v>
      </c>
      <c r="G70" s="7" t="s">
        <v>1203</v>
      </c>
    </row>
    <row r="71" spans="1:7" x14ac:dyDescent="0.25">
      <c r="A71" s="7">
        <v>11</v>
      </c>
      <c r="B71" s="7" t="s">
        <v>1209</v>
      </c>
      <c r="C71" s="7" t="s">
        <v>271</v>
      </c>
      <c r="D71" s="7" t="s">
        <v>1117</v>
      </c>
      <c r="E71" s="7" t="s">
        <v>204</v>
      </c>
      <c r="F71" s="7" t="s">
        <v>1210</v>
      </c>
      <c r="G71" s="7" t="s">
        <v>1211</v>
      </c>
    </row>
    <row r="72" spans="1:7" x14ac:dyDescent="0.25">
      <c r="A72" s="7">
        <v>11</v>
      </c>
      <c r="B72" s="7" t="s">
        <v>1191</v>
      </c>
      <c r="C72" s="7" t="s">
        <v>1192</v>
      </c>
      <c r="D72" s="7" t="s">
        <v>1193</v>
      </c>
      <c r="E72" s="7" t="s">
        <v>204</v>
      </c>
      <c r="F72" s="7" t="s">
        <v>1194</v>
      </c>
      <c r="G72" s="7" t="s">
        <v>1195</v>
      </c>
    </row>
    <row r="73" spans="1:7" x14ac:dyDescent="0.25">
      <c r="A73" s="7">
        <v>12</v>
      </c>
      <c r="B73" s="7" t="s">
        <v>1220</v>
      </c>
      <c r="C73" s="7" t="s">
        <v>690</v>
      </c>
      <c r="D73" s="7" t="s">
        <v>1221</v>
      </c>
      <c r="E73" s="7" t="s">
        <v>204</v>
      </c>
      <c r="F73" s="7" t="s">
        <v>1222</v>
      </c>
      <c r="G73" s="7" t="s">
        <v>1223</v>
      </c>
    </row>
    <row r="74" spans="1:7" x14ac:dyDescent="0.25">
      <c r="A74" s="7">
        <v>13</v>
      </c>
      <c r="B74" s="7" t="s">
        <v>1159</v>
      </c>
      <c r="C74" s="7" t="s">
        <v>1160</v>
      </c>
      <c r="D74" s="7" t="s">
        <v>550</v>
      </c>
      <c r="E74" s="7" t="s">
        <v>204</v>
      </c>
      <c r="F74" s="7" t="s">
        <v>1161</v>
      </c>
      <c r="G74" s="7" t="s">
        <v>1162</v>
      </c>
    </row>
    <row r="75" spans="1:7" x14ac:dyDescent="0.25">
      <c r="A75" s="7">
        <v>13</v>
      </c>
      <c r="B75" s="7" t="s">
        <v>1167</v>
      </c>
      <c r="C75" s="7" t="s">
        <v>1135</v>
      </c>
      <c r="D75" s="7" t="s">
        <v>1168</v>
      </c>
      <c r="E75" s="7" t="s">
        <v>205</v>
      </c>
      <c r="F75" s="7" t="s">
        <v>1169</v>
      </c>
      <c r="G75" s="7" t="s">
        <v>1170</v>
      </c>
    </row>
    <row r="76" spans="1:7" x14ac:dyDescent="0.25">
      <c r="A76" s="7">
        <v>13</v>
      </c>
      <c r="B76" s="7" t="s">
        <v>1163</v>
      </c>
      <c r="C76" s="7" t="s">
        <v>1164</v>
      </c>
      <c r="D76" s="7" t="s">
        <v>1160</v>
      </c>
      <c r="E76" s="7" t="s">
        <v>204</v>
      </c>
      <c r="F76" s="7" t="s">
        <v>1165</v>
      </c>
      <c r="G76" s="7" t="s">
        <v>1166</v>
      </c>
    </row>
    <row r="77" spans="1:7" x14ac:dyDescent="0.25">
      <c r="A77" s="7">
        <v>13</v>
      </c>
      <c r="B77" s="7" t="s">
        <v>1171</v>
      </c>
      <c r="C77" s="7" t="s">
        <v>1172</v>
      </c>
      <c r="D77" s="7" t="s">
        <v>1173</v>
      </c>
      <c r="E77" s="7" t="s">
        <v>205</v>
      </c>
      <c r="F77" s="7" t="s">
        <v>1174</v>
      </c>
      <c r="G77" s="7" t="s">
        <v>1175</v>
      </c>
    </row>
    <row r="78" spans="1:7" x14ac:dyDescent="0.25">
      <c r="A78" s="7">
        <v>13</v>
      </c>
      <c r="B78" s="7" t="s">
        <v>1176</v>
      </c>
      <c r="C78" s="7" t="s">
        <v>1177</v>
      </c>
      <c r="D78" s="7" t="s">
        <v>1178</v>
      </c>
      <c r="E78" s="7" t="s">
        <v>205</v>
      </c>
      <c r="F78" s="7" t="s">
        <v>1179</v>
      </c>
      <c r="G78" s="7" t="s">
        <v>1180</v>
      </c>
    </row>
    <row r="79" spans="1:7" x14ac:dyDescent="0.25">
      <c r="A79" s="7">
        <v>13</v>
      </c>
      <c r="B79" s="7" t="s">
        <v>1200</v>
      </c>
      <c r="C79" s="7" t="s">
        <v>1201</v>
      </c>
      <c r="D79" s="7" t="s">
        <v>1064</v>
      </c>
      <c r="E79" s="7" t="s">
        <v>204</v>
      </c>
      <c r="F79" s="7" t="s">
        <v>1202</v>
      </c>
      <c r="G79" s="7" t="s">
        <v>1203</v>
      </c>
    </row>
    <row r="80" spans="1:7" x14ac:dyDescent="0.25">
      <c r="A80" s="7">
        <v>13</v>
      </c>
      <c r="B80" s="7" t="s">
        <v>1257</v>
      </c>
      <c r="C80" s="7" t="s">
        <v>1258</v>
      </c>
      <c r="D80" s="7" t="s">
        <v>1064</v>
      </c>
      <c r="E80" s="7" t="s">
        <v>205</v>
      </c>
      <c r="F80" s="7" t="s">
        <v>1259</v>
      </c>
      <c r="G80" s="7" t="s">
        <v>1260</v>
      </c>
    </row>
    <row r="81" spans="1:7" x14ac:dyDescent="0.25">
      <c r="A81" s="7">
        <v>13</v>
      </c>
      <c r="B81" s="7" t="s">
        <v>1209</v>
      </c>
      <c r="C81" s="7" t="s">
        <v>271</v>
      </c>
      <c r="D81" s="7" t="s">
        <v>1117</v>
      </c>
      <c r="E81" s="7" t="s">
        <v>204</v>
      </c>
      <c r="F81" s="7" t="s">
        <v>1210</v>
      </c>
      <c r="G81" s="7" t="s">
        <v>1211</v>
      </c>
    </row>
    <row r="82" spans="1:7" x14ac:dyDescent="0.25">
      <c r="A82" s="7">
        <v>13</v>
      </c>
      <c r="B82" s="7" t="s">
        <v>1191</v>
      </c>
      <c r="C82" s="7" t="s">
        <v>1192</v>
      </c>
      <c r="D82" s="7" t="s">
        <v>1193</v>
      </c>
      <c r="E82" s="7" t="s">
        <v>204</v>
      </c>
      <c r="F82" s="7" t="s">
        <v>1194</v>
      </c>
      <c r="G82" s="7" t="s">
        <v>1195</v>
      </c>
    </row>
    <row r="83" spans="1:7" x14ac:dyDescent="0.25">
      <c r="A83" s="7">
        <v>13</v>
      </c>
      <c r="B83" s="7" t="s">
        <v>1237</v>
      </c>
      <c r="C83" s="7" t="s">
        <v>1010</v>
      </c>
      <c r="D83" s="7" t="s">
        <v>1238</v>
      </c>
      <c r="E83" s="7" t="s">
        <v>204</v>
      </c>
      <c r="F83" s="7" t="s">
        <v>1239</v>
      </c>
      <c r="G83" s="7" t="s">
        <v>1228</v>
      </c>
    </row>
    <row r="84" spans="1:7" x14ac:dyDescent="0.25">
      <c r="A84" s="7">
        <v>14</v>
      </c>
      <c r="B84" s="7" t="s">
        <v>1159</v>
      </c>
      <c r="C84" s="7" t="s">
        <v>1160</v>
      </c>
      <c r="D84" s="7" t="s">
        <v>550</v>
      </c>
      <c r="E84" s="7" t="s">
        <v>204</v>
      </c>
      <c r="F84" s="7" t="s">
        <v>1161</v>
      </c>
      <c r="G84" s="7" t="s">
        <v>1162</v>
      </c>
    </row>
    <row r="85" spans="1:7" x14ac:dyDescent="0.25">
      <c r="A85" s="7">
        <v>14</v>
      </c>
      <c r="B85" s="7" t="s">
        <v>1167</v>
      </c>
      <c r="C85" s="7" t="s">
        <v>1135</v>
      </c>
      <c r="D85" s="7" t="s">
        <v>1168</v>
      </c>
      <c r="E85" s="7" t="s">
        <v>205</v>
      </c>
      <c r="F85" s="7" t="s">
        <v>1169</v>
      </c>
      <c r="G85" s="7" t="s">
        <v>1170</v>
      </c>
    </row>
    <row r="86" spans="1:7" x14ac:dyDescent="0.25">
      <c r="A86" s="7">
        <v>14</v>
      </c>
      <c r="B86" s="7" t="s">
        <v>1261</v>
      </c>
      <c r="C86" s="7" t="s">
        <v>1064</v>
      </c>
      <c r="D86" s="7" t="s">
        <v>1010</v>
      </c>
      <c r="E86" s="7" t="s">
        <v>204</v>
      </c>
      <c r="F86" s="7" t="s">
        <v>1262</v>
      </c>
      <c r="G86" s="7" t="s">
        <v>1263</v>
      </c>
    </row>
    <row r="87" spans="1:7" x14ac:dyDescent="0.25">
      <c r="A87" s="7">
        <v>14</v>
      </c>
      <c r="B87" s="7" t="s">
        <v>1171</v>
      </c>
      <c r="C87" s="7" t="s">
        <v>1172</v>
      </c>
      <c r="D87" s="7" t="s">
        <v>1173</v>
      </c>
      <c r="E87" s="7" t="s">
        <v>205</v>
      </c>
      <c r="F87" s="7" t="s">
        <v>1174</v>
      </c>
      <c r="G87" s="7" t="s">
        <v>1175</v>
      </c>
    </row>
    <row r="88" spans="1:7" x14ac:dyDescent="0.25">
      <c r="A88" s="7">
        <v>14</v>
      </c>
      <c r="B88" s="7" t="s">
        <v>1204</v>
      </c>
      <c r="C88" s="7" t="s">
        <v>1205</v>
      </c>
      <c r="D88" s="7" t="s">
        <v>1206</v>
      </c>
      <c r="E88" s="7" t="s">
        <v>205</v>
      </c>
      <c r="F88" s="7" t="s">
        <v>1207</v>
      </c>
      <c r="G88" s="7" t="s">
        <v>1208</v>
      </c>
    </row>
    <row r="89" spans="1:7" x14ac:dyDescent="0.25">
      <c r="A89" s="7">
        <v>14</v>
      </c>
      <c r="B89" s="7" t="s">
        <v>1200</v>
      </c>
      <c r="C89" s="7" t="s">
        <v>1201</v>
      </c>
      <c r="D89" s="7" t="s">
        <v>1064</v>
      </c>
      <c r="E89" s="7" t="s">
        <v>204</v>
      </c>
      <c r="F89" s="7" t="s">
        <v>1202</v>
      </c>
      <c r="G89" s="7" t="s">
        <v>1203</v>
      </c>
    </row>
    <row r="90" spans="1:7" x14ac:dyDescent="0.25">
      <c r="A90" s="7">
        <v>14</v>
      </c>
      <c r="B90" s="7" t="s">
        <v>1186</v>
      </c>
      <c r="C90" s="7" t="s">
        <v>1187</v>
      </c>
      <c r="D90" s="7" t="s">
        <v>1188</v>
      </c>
      <c r="E90" s="7" t="s">
        <v>204</v>
      </c>
      <c r="F90" s="7" t="s">
        <v>1189</v>
      </c>
      <c r="G90" s="7" t="s">
        <v>1190</v>
      </c>
    </row>
    <row r="91" spans="1:7" x14ac:dyDescent="0.25">
      <c r="A91" s="7">
        <v>14</v>
      </c>
      <c r="B91" s="7" t="s">
        <v>1209</v>
      </c>
      <c r="C91" s="7" t="s">
        <v>271</v>
      </c>
      <c r="D91" s="7" t="s">
        <v>1117</v>
      </c>
      <c r="E91" s="7" t="s">
        <v>204</v>
      </c>
      <c r="F91" s="7" t="s">
        <v>1210</v>
      </c>
      <c r="G91" s="7" t="s">
        <v>1211</v>
      </c>
    </row>
    <row r="92" spans="1:7" x14ac:dyDescent="0.25">
      <c r="A92" s="7">
        <v>14</v>
      </c>
      <c r="B92" s="7" t="s">
        <v>1191</v>
      </c>
      <c r="C92" s="7" t="s">
        <v>1192</v>
      </c>
      <c r="D92" s="7" t="s">
        <v>1193</v>
      </c>
      <c r="E92" s="7" t="s">
        <v>204</v>
      </c>
      <c r="F92" s="7" t="s">
        <v>1194</v>
      </c>
      <c r="G92" s="7" t="s">
        <v>1195</v>
      </c>
    </row>
    <row r="93" spans="1:7" x14ac:dyDescent="0.25">
      <c r="A93" s="7">
        <v>14</v>
      </c>
      <c r="B93" s="7" t="s">
        <v>1237</v>
      </c>
      <c r="C93" s="7" t="s">
        <v>1010</v>
      </c>
      <c r="D93" s="7" t="s">
        <v>1238</v>
      </c>
      <c r="E93" s="7" t="s">
        <v>204</v>
      </c>
      <c r="F93" s="7" t="s">
        <v>1239</v>
      </c>
      <c r="G93" s="7" t="s">
        <v>1228</v>
      </c>
    </row>
    <row r="94" spans="1:7" x14ac:dyDescent="0.25">
      <c r="A94" s="11">
        <v>15</v>
      </c>
      <c r="B94" s="7" t="s">
        <v>1159</v>
      </c>
      <c r="C94" s="7" t="s">
        <v>1160</v>
      </c>
      <c r="D94" s="7" t="s">
        <v>550</v>
      </c>
      <c r="E94" s="7" t="s">
        <v>204</v>
      </c>
      <c r="F94" s="7" t="s">
        <v>1161</v>
      </c>
      <c r="G94" s="7" t="s">
        <v>1162</v>
      </c>
    </row>
    <row r="95" spans="1:7" x14ac:dyDescent="0.25">
      <c r="A95" s="11">
        <v>15</v>
      </c>
      <c r="B95" s="7" t="s">
        <v>1244</v>
      </c>
      <c r="C95" s="7" t="s">
        <v>1245</v>
      </c>
      <c r="D95" s="7" t="s">
        <v>1246</v>
      </c>
      <c r="E95" s="7" t="s">
        <v>205</v>
      </c>
      <c r="F95" s="7" t="s">
        <v>1247</v>
      </c>
      <c r="G95" s="7" t="s">
        <v>1248</v>
      </c>
    </row>
    <row r="96" spans="1:7" x14ac:dyDescent="0.25">
      <c r="A96" s="11">
        <v>15</v>
      </c>
      <c r="B96" s="6" t="s">
        <v>1067</v>
      </c>
      <c r="C96" s="6" t="s">
        <v>1337</v>
      </c>
      <c r="D96" s="6" t="s">
        <v>1338</v>
      </c>
      <c r="E96" s="6" t="s">
        <v>204</v>
      </c>
      <c r="F96" s="6" t="s">
        <v>1339</v>
      </c>
      <c r="G96" s="6" t="s">
        <v>1340</v>
      </c>
    </row>
    <row r="97" spans="1:7" x14ac:dyDescent="0.25">
      <c r="A97" s="11">
        <v>15</v>
      </c>
      <c r="B97" s="7" t="s">
        <v>1171</v>
      </c>
      <c r="C97" s="7" t="s">
        <v>1172</v>
      </c>
      <c r="D97" s="7" t="s">
        <v>1173</v>
      </c>
      <c r="E97" s="7" t="s">
        <v>205</v>
      </c>
      <c r="F97" s="7" t="s">
        <v>1174</v>
      </c>
      <c r="G97" s="7" t="s">
        <v>1175</v>
      </c>
    </row>
    <row r="98" spans="1:7" x14ac:dyDescent="0.25">
      <c r="A98" s="11">
        <v>15</v>
      </c>
      <c r="B98" s="7" t="s">
        <v>1176</v>
      </c>
      <c r="C98" s="7" t="s">
        <v>1177</v>
      </c>
      <c r="D98" s="7" t="s">
        <v>1178</v>
      </c>
      <c r="E98" s="7" t="s">
        <v>205</v>
      </c>
      <c r="F98" s="7" t="s">
        <v>1179</v>
      </c>
      <c r="G98" s="7" t="s">
        <v>1180</v>
      </c>
    </row>
    <row r="99" spans="1:7" x14ac:dyDescent="0.25">
      <c r="A99" s="11">
        <v>15</v>
      </c>
      <c r="B99" s="7" t="s">
        <v>1254</v>
      </c>
      <c r="C99" s="7" t="s">
        <v>1213</v>
      </c>
      <c r="D99" s="7" t="s">
        <v>1214</v>
      </c>
      <c r="E99" s="7" t="s">
        <v>204</v>
      </c>
      <c r="F99" s="7" t="s">
        <v>1255</v>
      </c>
      <c r="G99" s="7" t="s">
        <v>1256</v>
      </c>
    </row>
    <row r="100" spans="1:7" x14ac:dyDescent="0.25">
      <c r="A100" s="11">
        <v>15</v>
      </c>
      <c r="B100" s="7" t="s">
        <v>1200</v>
      </c>
      <c r="C100" s="7" t="s">
        <v>1201</v>
      </c>
      <c r="D100" s="7" t="s">
        <v>1064</v>
      </c>
      <c r="E100" s="7" t="s">
        <v>204</v>
      </c>
      <c r="F100" s="7" t="s">
        <v>1202</v>
      </c>
      <c r="G100" s="7" t="s">
        <v>1203</v>
      </c>
    </row>
    <row r="101" spans="1:7" x14ac:dyDescent="0.25">
      <c r="A101" s="11">
        <v>15</v>
      </c>
      <c r="B101" s="7" t="s">
        <v>1209</v>
      </c>
      <c r="C101" s="7" t="s">
        <v>271</v>
      </c>
      <c r="D101" s="7" t="s">
        <v>1117</v>
      </c>
      <c r="E101" s="7" t="s">
        <v>204</v>
      </c>
      <c r="F101" s="7" t="s">
        <v>1210</v>
      </c>
      <c r="G101" s="7" t="s">
        <v>1211</v>
      </c>
    </row>
    <row r="102" spans="1:7" x14ac:dyDescent="0.25">
      <c r="A102" s="11">
        <v>15</v>
      </c>
      <c r="B102" s="7" t="s">
        <v>1191</v>
      </c>
      <c r="C102" s="7" t="s">
        <v>1192</v>
      </c>
      <c r="D102" s="7" t="s">
        <v>1193</v>
      </c>
      <c r="E102" s="7" t="s">
        <v>204</v>
      </c>
      <c r="F102" s="7" t="s">
        <v>1194</v>
      </c>
      <c r="G102" s="7" t="s">
        <v>1195</v>
      </c>
    </row>
    <row r="103" spans="1:7" x14ac:dyDescent="0.25">
      <c r="A103" s="11">
        <v>15</v>
      </c>
      <c r="B103" s="7" t="s">
        <v>1237</v>
      </c>
      <c r="C103" s="7" t="s">
        <v>1010</v>
      </c>
      <c r="D103" s="7" t="s">
        <v>1238</v>
      </c>
      <c r="E103" s="7" t="s">
        <v>204</v>
      </c>
      <c r="F103" s="7" t="s">
        <v>1239</v>
      </c>
      <c r="G103" s="7" t="s">
        <v>1228</v>
      </c>
    </row>
    <row r="104" spans="1:7" x14ac:dyDescent="0.25">
      <c r="A104" s="13">
        <v>16</v>
      </c>
      <c r="B104" s="7" t="s">
        <v>1159</v>
      </c>
      <c r="C104" s="7" t="s">
        <v>1160</v>
      </c>
      <c r="D104" s="7" t="s">
        <v>550</v>
      </c>
      <c r="E104" s="7" t="s">
        <v>204</v>
      </c>
      <c r="F104" s="7" t="s">
        <v>1161</v>
      </c>
      <c r="G104" s="7" t="s">
        <v>1162</v>
      </c>
    </row>
    <row r="105" spans="1:7" x14ac:dyDescent="0.25">
      <c r="A105" s="11">
        <v>16</v>
      </c>
      <c r="B105" s="7" t="s">
        <v>1167</v>
      </c>
      <c r="C105" s="7" t="s">
        <v>1135</v>
      </c>
      <c r="D105" s="7" t="s">
        <v>1168</v>
      </c>
      <c r="E105" s="7" t="s">
        <v>205</v>
      </c>
      <c r="F105" s="7" t="s">
        <v>1169</v>
      </c>
      <c r="G105" s="7" t="s">
        <v>1170</v>
      </c>
    </row>
    <row r="106" spans="1:7" x14ac:dyDescent="0.25">
      <c r="A106" s="11">
        <v>16</v>
      </c>
      <c r="B106" s="6" t="s">
        <v>1067</v>
      </c>
      <c r="C106" s="6" t="s">
        <v>1337</v>
      </c>
      <c r="D106" s="6" t="s">
        <v>1338</v>
      </c>
      <c r="E106" s="6" t="s">
        <v>204</v>
      </c>
      <c r="F106" s="6" t="s">
        <v>1339</v>
      </c>
      <c r="G106" s="6" t="s">
        <v>1340</v>
      </c>
    </row>
    <row r="107" spans="1:7" x14ac:dyDescent="0.25">
      <c r="A107" s="11">
        <v>16</v>
      </c>
      <c r="B107" s="7" t="s">
        <v>1171</v>
      </c>
      <c r="C107" s="7" t="s">
        <v>1172</v>
      </c>
      <c r="D107" s="7" t="s">
        <v>1173</v>
      </c>
      <c r="E107" s="7" t="s">
        <v>205</v>
      </c>
      <c r="F107" s="7" t="s">
        <v>1174</v>
      </c>
      <c r="G107" s="7" t="s">
        <v>1175</v>
      </c>
    </row>
    <row r="108" spans="1:7" x14ac:dyDescent="0.25">
      <c r="A108" s="11">
        <v>16</v>
      </c>
      <c r="B108" s="7" t="s">
        <v>1176</v>
      </c>
      <c r="C108" s="7" t="s">
        <v>1177</v>
      </c>
      <c r="D108" s="7" t="s">
        <v>1178</v>
      </c>
      <c r="E108" s="7" t="s">
        <v>205</v>
      </c>
      <c r="F108" s="7" t="s">
        <v>1179</v>
      </c>
      <c r="G108" s="7" t="s">
        <v>1180</v>
      </c>
    </row>
    <row r="109" spans="1:7" x14ac:dyDescent="0.25">
      <c r="A109" s="11">
        <v>16</v>
      </c>
      <c r="B109" s="7" t="s">
        <v>1254</v>
      </c>
      <c r="C109" s="7" t="s">
        <v>1213</v>
      </c>
      <c r="D109" s="7" t="s">
        <v>1214</v>
      </c>
      <c r="E109" s="7" t="s">
        <v>204</v>
      </c>
      <c r="F109" s="7" t="s">
        <v>1255</v>
      </c>
      <c r="G109" s="7" t="s">
        <v>1256</v>
      </c>
    </row>
    <row r="110" spans="1:7" x14ac:dyDescent="0.25">
      <c r="A110" s="11">
        <v>16</v>
      </c>
      <c r="B110" s="7" t="s">
        <v>1200</v>
      </c>
      <c r="C110" s="7" t="s">
        <v>1201</v>
      </c>
      <c r="D110" s="7" t="s">
        <v>1064</v>
      </c>
      <c r="E110" s="7" t="s">
        <v>204</v>
      </c>
      <c r="F110" s="7" t="s">
        <v>1202</v>
      </c>
      <c r="G110" s="7" t="s">
        <v>1203</v>
      </c>
    </row>
    <row r="111" spans="1:7" x14ac:dyDescent="0.25">
      <c r="A111" s="11">
        <v>16</v>
      </c>
      <c r="B111" s="7" t="s">
        <v>1209</v>
      </c>
      <c r="C111" s="7" t="s">
        <v>271</v>
      </c>
      <c r="D111" s="7" t="s">
        <v>1117</v>
      </c>
      <c r="E111" s="7" t="s">
        <v>204</v>
      </c>
      <c r="F111" s="7" t="s">
        <v>1210</v>
      </c>
      <c r="G111" s="7" t="s">
        <v>1211</v>
      </c>
    </row>
    <row r="112" spans="1:7" x14ac:dyDescent="0.25">
      <c r="A112" s="11">
        <v>16</v>
      </c>
      <c r="B112" s="7" t="s">
        <v>1191</v>
      </c>
      <c r="C112" s="7" t="s">
        <v>1192</v>
      </c>
      <c r="D112" s="7" t="s">
        <v>1193</v>
      </c>
      <c r="E112" s="7" t="s">
        <v>204</v>
      </c>
      <c r="F112" s="7" t="s">
        <v>1194</v>
      </c>
      <c r="G112" s="7" t="s">
        <v>1195</v>
      </c>
    </row>
    <row r="113" spans="1:7" x14ac:dyDescent="0.25">
      <c r="A113" s="11">
        <v>16</v>
      </c>
      <c r="B113" s="7" t="s">
        <v>1237</v>
      </c>
      <c r="C113" s="7" t="s">
        <v>1010</v>
      </c>
      <c r="D113" s="7" t="s">
        <v>1238</v>
      </c>
      <c r="E113" s="7" t="s">
        <v>204</v>
      </c>
      <c r="F113" s="7" t="s">
        <v>1239</v>
      </c>
      <c r="G113" s="7" t="s">
        <v>1228</v>
      </c>
    </row>
    <row r="114" spans="1:7" x14ac:dyDescent="0.25">
      <c r="A114" s="13">
        <v>17</v>
      </c>
      <c r="B114" s="7" t="s">
        <v>1159</v>
      </c>
      <c r="C114" s="7" t="s">
        <v>1160</v>
      </c>
      <c r="D114" s="7" t="s">
        <v>550</v>
      </c>
      <c r="E114" s="7" t="s">
        <v>204</v>
      </c>
      <c r="F114" s="7" t="s">
        <v>1161</v>
      </c>
      <c r="G114" s="7" t="s">
        <v>1162</v>
      </c>
    </row>
    <row r="115" spans="1:7" x14ac:dyDescent="0.25">
      <c r="A115" s="11">
        <v>17</v>
      </c>
      <c r="B115" s="7" t="s">
        <v>1167</v>
      </c>
      <c r="C115" s="7" t="s">
        <v>1135</v>
      </c>
      <c r="D115" s="7" t="s">
        <v>1168</v>
      </c>
      <c r="E115" s="7" t="s">
        <v>205</v>
      </c>
      <c r="F115" s="7" t="s">
        <v>1169</v>
      </c>
      <c r="G115" s="7" t="s">
        <v>1170</v>
      </c>
    </row>
    <row r="116" spans="1:7" x14ac:dyDescent="0.25">
      <c r="A116" s="11">
        <v>17</v>
      </c>
      <c r="B116" s="6" t="s">
        <v>1067</v>
      </c>
      <c r="C116" s="6" t="s">
        <v>1337</v>
      </c>
      <c r="D116" s="6" t="s">
        <v>1338</v>
      </c>
      <c r="E116" s="6" t="s">
        <v>204</v>
      </c>
      <c r="F116" s="6" t="s">
        <v>1339</v>
      </c>
      <c r="G116" s="6" t="s">
        <v>1340</v>
      </c>
    </row>
    <row r="117" spans="1:7" x14ac:dyDescent="0.25">
      <c r="A117" s="11">
        <v>17</v>
      </c>
      <c r="B117" s="7" t="s">
        <v>1171</v>
      </c>
      <c r="C117" s="7" t="s">
        <v>1172</v>
      </c>
      <c r="D117" s="7" t="s">
        <v>1173</v>
      </c>
      <c r="E117" s="7" t="s">
        <v>205</v>
      </c>
      <c r="F117" s="7" t="s">
        <v>1174</v>
      </c>
      <c r="G117" s="7" t="s">
        <v>1175</v>
      </c>
    </row>
    <row r="118" spans="1:7" x14ac:dyDescent="0.25">
      <c r="A118" s="11">
        <v>17</v>
      </c>
      <c r="B118" s="7" t="s">
        <v>1176</v>
      </c>
      <c r="C118" s="7" t="s">
        <v>1177</v>
      </c>
      <c r="D118" s="7" t="s">
        <v>1178</v>
      </c>
      <c r="E118" s="7" t="s">
        <v>205</v>
      </c>
      <c r="F118" s="7" t="s">
        <v>1179</v>
      </c>
      <c r="G118" s="7" t="s">
        <v>1180</v>
      </c>
    </row>
    <row r="119" spans="1:7" x14ac:dyDescent="0.25">
      <c r="A119" s="11">
        <v>17</v>
      </c>
      <c r="B119" s="7" t="s">
        <v>1200</v>
      </c>
      <c r="C119" s="7" t="s">
        <v>1201</v>
      </c>
      <c r="D119" s="7" t="s">
        <v>1064</v>
      </c>
      <c r="E119" s="7" t="s">
        <v>204</v>
      </c>
      <c r="F119" s="7" t="s">
        <v>1202</v>
      </c>
      <c r="G119" s="7" t="s">
        <v>1203</v>
      </c>
    </row>
    <row r="120" spans="1:7" x14ac:dyDescent="0.25">
      <c r="A120" s="11">
        <v>17</v>
      </c>
      <c r="B120" s="11" t="s">
        <v>1589</v>
      </c>
      <c r="C120" s="11" t="s">
        <v>1590</v>
      </c>
      <c r="D120" s="11" t="s">
        <v>1591</v>
      </c>
      <c r="E120" s="11" t="s">
        <v>204</v>
      </c>
      <c r="F120" s="6" t="s">
        <v>1593</v>
      </c>
      <c r="G120" s="11" t="s">
        <v>1592</v>
      </c>
    </row>
    <row r="121" spans="1:7" x14ac:dyDescent="0.25">
      <c r="A121" s="11">
        <v>17</v>
      </c>
      <c r="B121" s="7" t="s">
        <v>1209</v>
      </c>
      <c r="C121" s="7" t="s">
        <v>271</v>
      </c>
      <c r="D121" s="7" t="s">
        <v>1117</v>
      </c>
      <c r="E121" s="7" t="s">
        <v>204</v>
      </c>
      <c r="F121" s="7" t="s">
        <v>1210</v>
      </c>
      <c r="G121" s="7" t="s">
        <v>1211</v>
      </c>
    </row>
    <row r="122" spans="1:7" x14ac:dyDescent="0.25">
      <c r="A122" s="11">
        <v>17</v>
      </c>
      <c r="B122" s="7" t="s">
        <v>1191</v>
      </c>
      <c r="C122" s="7" t="s">
        <v>1192</v>
      </c>
      <c r="D122" s="7" t="s">
        <v>1193</v>
      </c>
      <c r="E122" s="7" t="s">
        <v>204</v>
      </c>
      <c r="F122" s="7" t="s">
        <v>1194</v>
      </c>
      <c r="G122" s="7" t="s">
        <v>1195</v>
      </c>
    </row>
    <row r="123" spans="1:7" x14ac:dyDescent="0.25">
      <c r="A123" s="11">
        <v>17</v>
      </c>
      <c r="B123" s="7" t="s">
        <v>1237</v>
      </c>
      <c r="C123" s="7" t="s">
        <v>1010</v>
      </c>
      <c r="D123" s="7" t="s">
        <v>1238</v>
      </c>
      <c r="E123" s="7" t="s">
        <v>204</v>
      </c>
      <c r="F123" s="7" t="s">
        <v>1239</v>
      </c>
      <c r="G123" s="7" t="s">
        <v>1228</v>
      </c>
    </row>
    <row r="124" spans="1:7" x14ac:dyDescent="0.25">
      <c r="A124" s="11">
        <v>18</v>
      </c>
      <c r="B124" s="7" t="s">
        <v>1209</v>
      </c>
      <c r="C124" s="7" t="s">
        <v>271</v>
      </c>
      <c r="D124" s="7" t="s">
        <v>1117</v>
      </c>
      <c r="E124" s="7" t="s">
        <v>204</v>
      </c>
      <c r="F124" s="7" t="s">
        <v>1210</v>
      </c>
      <c r="G124" s="7" t="s">
        <v>1211</v>
      </c>
    </row>
    <row r="125" spans="1:7" s="23" customFormat="1" x14ac:dyDescent="0.25">
      <c r="A125" s="11">
        <v>18</v>
      </c>
      <c r="B125" s="7" t="s">
        <v>1216</v>
      </c>
      <c r="C125" s="7" t="s">
        <v>473</v>
      </c>
      <c r="D125" s="7" t="s">
        <v>1217</v>
      </c>
      <c r="E125" s="7" t="s">
        <v>205</v>
      </c>
      <c r="F125" s="7" t="s">
        <v>1218</v>
      </c>
      <c r="G125" s="7" t="s">
        <v>1219</v>
      </c>
    </row>
    <row r="126" spans="1:7" x14ac:dyDescent="0.25">
      <c r="A126" s="11">
        <v>19</v>
      </c>
      <c r="B126" s="7" t="s">
        <v>1209</v>
      </c>
      <c r="C126" s="7" t="s">
        <v>271</v>
      </c>
      <c r="D126" s="7" t="s">
        <v>1117</v>
      </c>
      <c r="E126" s="7" t="s">
        <v>204</v>
      </c>
      <c r="F126" s="7" t="s">
        <v>1210</v>
      </c>
      <c r="G126" s="7" t="s">
        <v>1211</v>
      </c>
    </row>
    <row r="127" spans="1:7" x14ac:dyDescent="0.25">
      <c r="A127" s="11">
        <v>19</v>
      </c>
      <c r="B127" s="7" t="s">
        <v>1216</v>
      </c>
      <c r="C127" s="7" t="s">
        <v>473</v>
      </c>
      <c r="D127" s="7" t="s">
        <v>1217</v>
      </c>
      <c r="E127" s="7" t="s">
        <v>205</v>
      </c>
      <c r="F127" s="7" t="s">
        <v>1218</v>
      </c>
      <c r="G127" s="7" t="s">
        <v>1219</v>
      </c>
    </row>
    <row r="128" spans="1:7" x14ac:dyDescent="0.25">
      <c r="A128" s="11">
        <v>20</v>
      </c>
      <c r="B128" s="6" t="s">
        <v>1067</v>
      </c>
      <c r="C128" s="6" t="s">
        <v>1337</v>
      </c>
      <c r="D128" s="6" t="s">
        <v>1338</v>
      </c>
      <c r="E128" s="6" t="s">
        <v>204</v>
      </c>
      <c r="F128" s="6" t="s">
        <v>1339</v>
      </c>
      <c r="G128" s="6" t="s">
        <v>1340</v>
      </c>
    </row>
    <row r="129" spans="1:7" x14ac:dyDescent="0.25">
      <c r="A129" s="11">
        <v>20</v>
      </c>
      <c r="B129" s="7" t="s">
        <v>1159</v>
      </c>
      <c r="C129" s="7" t="s">
        <v>1160</v>
      </c>
      <c r="D129" s="7" t="s">
        <v>550</v>
      </c>
      <c r="E129" s="7" t="s">
        <v>204</v>
      </c>
      <c r="F129" s="7" t="s">
        <v>1161</v>
      </c>
      <c r="G129" s="7" t="s">
        <v>1162</v>
      </c>
    </row>
    <row r="130" spans="1:7" x14ac:dyDescent="0.25">
      <c r="A130" s="11">
        <v>20</v>
      </c>
      <c r="B130" s="7" t="s">
        <v>1209</v>
      </c>
      <c r="C130" s="7" t="s">
        <v>271</v>
      </c>
      <c r="D130" s="7" t="s">
        <v>1117</v>
      </c>
      <c r="E130" s="7" t="s">
        <v>204</v>
      </c>
      <c r="F130" s="7" t="s">
        <v>1210</v>
      </c>
      <c r="G130" s="7" t="s">
        <v>1211</v>
      </c>
    </row>
    <row r="131" spans="1:7" x14ac:dyDescent="0.25">
      <c r="A131" s="11">
        <v>20</v>
      </c>
      <c r="B131" s="11" t="s">
        <v>1786</v>
      </c>
      <c r="C131" s="11" t="s">
        <v>1787</v>
      </c>
      <c r="D131" s="11" t="s">
        <v>734</v>
      </c>
      <c r="E131" s="11" t="s">
        <v>204</v>
      </c>
      <c r="F131" s="6" t="s">
        <v>2283</v>
      </c>
      <c r="G131" s="11" t="s">
        <v>1788</v>
      </c>
    </row>
    <row r="132" spans="1:7" x14ac:dyDescent="0.25">
      <c r="A132" s="11">
        <v>21</v>
      </c>
      <c r="B132" s="6" t="s">
        <v>1067</v>
      </c>
      <c r="C132" s="6" t="s">
        <v>1337</v>
      </c>
      <c r="D132" s="6" t="s">
        <v>1338</v>
      </c>
      <c r="E132" s="6" t="s">
        <v>204</v>
      </c>
      <c r="F132" s="6" t="s">
        <v>1339</v>
      </c>
      <c r="G132" s="6" t="s">
        <v>1340</v>
      </c>
    </row>
    <row r="133" spans="1:7" x14ac:dyDescent="0.25">
      <c r="A133" s="11">
        <v>21</v>
      </c>
      <c r="B133" s="7" t="s">
        <v>1159</v>
      </c>
      <c r="C133" s="7" t="s">
        <v>1160</v>
      </c>
      <c r="D133" s="7" t="s">
        <v>550</v>
      </c>
      <c r="E133" s="7" t="s">
        <v>204</v>
      </c>
      <c r="F133" s="7" t="s">
        <v>1161</v>
      </c>
      <c r="G133" s="7" t="s">
        <v>1162</v>
      </c>
    </row>
    <row r="134" spans="1:7" x14ac:dyDescent="0.25">
      <c r="A134" s="11">
        <v>21</v>
      </c>
      <c r="B134" s="24" t="s">
        <v>1209</v>
      </c>
      <c r="C134" s="24" t="s">
        <v>271</v>
      </c>
      <c r="D134" s="24" t="s">
        <v>1117</v>
      </c>
      <c r="E134" s="24" t="s">
        <v>204</v>
      </c>
      <c r="F134" s="24" t="s">
        <v>1210</v>
      </c>
      <c r="G134" s="24" t="s">
        <v>1211</v>
      </c>
    </row>
    <row r="135" spans="1:7" x14ac:dyDescent="0.25">
      <c r="A135" s="11">
        <v>21</v>
      </c>
      <c r="B135" s="11" t="s">
        <v>1794</v>
      </c>
      <c r="C135" s="11" t="s">
        <v>690</v>
      </c>
      <c r="D135" s="11" t="s">
        <v>1135</v>
      </c>
      <c r="E135" s="11" t="s">
        <v>205</v>
      </c>
      <c r="F135" s="6" t="s">
        <v>2227</v>
      </c>
      <c r="G135" s="11" t="s">
        <v>1795</v>
      </c>
    </row>
    <row r="136" spans="1:7" x14ac:dyDescent="0.25">
      <c r="A136" s="11">
        <v>21</v>
      </c>
      <c r="B136" s="6" t="s">
        <v>1796</v>
      </c>
      <c r="C136" s="6" t="s">
        <v>690</v>
      </c>
      <c r="D136" s="6" t="s">
        <v>1160</v>
      </c>
      <c r="E136" s="6" t="s">
        <v>205</v>
      </c>
      <c r="F136" s="6" t="s">
        <v>1798</v>
      </c>
      <c r="G136" s="6" t="s">
        <v>1797</v>
      </c>
    </row>
    <row r="137" spans="1:7" x14ac:dyDescent="0.25">
      <c r="A137" s="13">
        <v>22</v>
      </c>
      <c r="B137" s="20" t="s">
        <v>1067</v>
      </c>
      <c r="C137" s="20" t="s">
        <v>1337</v>
      </c>
      <c r="D137" s="20" t="s">
        <v>1338</v>
      </c>
      <c r="E137" s="20" t="s">
        <v>204</v>
      </c>
      <c r="F137" s="20" t="s">
        <v>1339</v>
      </c>
      <c r="G137" s="20" t="s">
        <v>1340</v>
      </c>
    </row>
    <row r="138" spans="1:7" x14ac:dyDescent="0.25">
      <c r="A138" s="7">
        <v>22</v>
      </c>
      <c r="B138" s="7" t="s">
        <v>1159</v>
      </c>
      <c r="C138" s="7" t="s">
        <v>1160</v>
      </c>
      <c r="D138" s="7" t="s">
        <v>550</v>
      </c>
      <c r="E138" s="7" t="s">
        <v>204</v>
      </c>
      <c r="F138" s="7" t="s">
        <v>1161</v>
      </c>
      <c r="G138" s="7" t="s">
        <v>1162</v>
      </c>
    </row>
    <row r="139" spans="1:7" x14ac:dyDescent="0.25">
      <c r="A139" s="7">
        <v>22</v>
      </c>
      <c r="B139" s="7" t="s">
        <v>1209</v>
      </c>
      <c r="C139" s="7" t="s">
        <v>271</v>
      </c>
      <c r="D139" s="7" t="s">
        <v>1117</v>
      </c>
      <c r="E139" s="7" t="s">
        <v>204</v>
      </c>
      <c r="F139" s="7" t="s">
        <v>1210</v>
      </c>
      <c r="G139" s="7" t="s">
        <v>1211</v>
      </c>
    </row>
    <row r="140" spans="1:7" x14ac:dyDescent="0.25">
      <c r="A140" s="7">
        <v>22</v>
      </c>
      <c r="B140" s="6" t="s">
        <v>1801</v>
      </c>
      <c r="C140" s="6" t="s">
        <v>1010</v>
      </c>
      <c r="D140" s="6" t="s">
        <v>1787</v>
      </c>
      <c r="E140" s="6" t="s">
        <v>204</v>
      </c>
      <c r="F140" s="6" t="s">
        <v>1802</v>
      </c>
      <c r="G140" s="6" t="s">
        <v>1228</v>
      </c>
    </row>
    <row r="141" spans="1:7" s="27" customFormat="1" x14ac:dyDescent="0.25">
      <c r="A141" s="7">
        <v>23</v>
      </c>
      <c r="B141" s="7" t="s">
        <v>1171</v>
      </c>
      <c r="C141" s="7" t="s">
        <v>1172</v>
      </c>
      <c r="D141" s="7" t="s">
        <v>1173</v>
      </c>
      <c r="E141" s="7" t="s">
        <v>205</v>
      </c>
      <c r="F141" s="7" t="s">
        <v>1174</v>
      </c>
      <c r="G141" s="7" t="s">
        <v>1175</v>
      </c>
    </row>
    <row r="142" spans="1:7" x14ac:dyDescent="0.25">
      <c r="A142" s="11">
        <v>24</v>
      </c>
      <c r="B142" s="7" t="s">
        <v>1159</v>
      </c>
      <c r="C142" s="7" t="s">
        <v>1160</v>
      </c>
      <c r="D142" s="7" t="s">
        <v>550</v>
      </c>
      <c r="E142" s="7" t="s">
        <v>204</v>
      </c>
      <c r="F142" s="7" t="s">
        <v>1161</v>
      </c>
      <c r="G142" s="7" t="s">
        <v>1162</v>
      </c>
    </row>
    <row r="143" spans="1:7" x14ac:dyDescent="0.25">
      <c r="A143" s="11">
        <v>24</v>
      </c>
      <c r="B143" s="7" t="s">
        <v>1167</v>
      </c>
      <c r="C143" s="7" t="s">
        <v>1135</v>
      </c>
      <c r="D143" s="7" t="s">
        <v>1168</v>
      </c>
      <c r="E143" s="7" t="s">
        <v>205</v>
      </c>
      <c r="F143" s="7" t="s">
        <v>1169</v>
      </c>
      <c r="G143" s="7" t="s">
        <v>1170</v>
      </c>
    </row>
    <row r="144" spans="1:7" x14ac:dyDescent="0.25">
      <c r="A144" s="11">
        <v>24</v>
      </c>
      <c r="B144" s="7" t="s">
        <v>1163</v>
      </c>
      <c r="C144" s="7" t="s">
        <v>1164</v>
      </c>
      <c r="D144" s="7" t="s">
        <v>1160</v>
      </c>
      <c r="E144" s="7" t="s">
        <v>204</v>
      </c>
      <c r="F144" s="7" t="s">
        <v>1165</v>
      </c>
      <c r="G144" s="7" t="s">
        <v>1166</v>
      </c>
    </row>
    <row r="145" spans="1:7" x14ac:dyDescent="0.25">
      <c r="A145" s="11">
        <v>24</v>
      </c>
      <c r="B145" s="7" t="s">
        <v>1171</v>
      </c>
      <c r="C145" s="7" t="s">
        <v>1172</v>
      </c>
      <c r="D145" s="7" t="s">
        <v>1173</v>
      </c>
      <c r="E145" s="7" t="s">
        <v>205</v>
      </c>
      <c r="F145" s="7" t="s">
        <v>1174</v>
      </c>
      <c r="G145" s="7" t="s">
        <v>1175</v>
      </c>
    </row>
    <row r="146" spans="1:7" x14ac:dyDescent="0.25">
      <c r="A146" s="11">
        <v>24</v>
      </c>
      <c r="B146" s="7" t="s">
        <v>1176</v>
      </c>
      <c r="C146" s="7" t="s">
        <v>1177</v>
      </c>
      <c r="D146" s="7" t="s">
        <v>1178</v>
      </c>
      <c r="E146" s="7" t="s">
        <v>205</v>
      </c>
      <c r="F146" s="7" t="s">
        <v>1179</v>
      </c>
      <c r="G146" s="7" t="s">
        <v>1180</v>
      </c>
    </row>
    <row r="147" spans="1:7" x14ac:dyDescent="0.25">
      <c r="A147" s="11">
        <v>24</v>
      </c>
      <c r="B147" s="13" t="s">
        <v>1988</v>
      </c>
      <c r="C147" s="13" t="s">
        <v>1989</v>
      </c>
      <c r="D147" s="13" t="s">
        <v>1990</v>
      </c>
      <c r="E147" s="13" t="s">
        <v>204</v>
      </c>
      <c r="F147" s="13" t="s">
        <v>2226</v>
      </c>
      <c r="G147" s="13" t="s">
        <v>1788</v>
      </c>
    </row>
    <row r="148" spans="1:7" x14ac:dyDescent="0.25">
      <c r="A148" s="11">
        <v>24</v>
      </c>
      <c r="B148" s="7" t="s">
        <v>1200</v>
      </c>
      <c r="C148" s="7" t="s">
        <v>1201</v>
      </c>
      <c r="D148" s="7" t="s">
        <v>1064</v>
      </c>
      <c r="E148" s="7" t="s">
        <v>204</v>
      </c>
      <c r="F148" s="7" t="s">
        <v>1202</v>
      </c>
      <c r="G148" s="7" t="s">
        <v>1203</v>
      </c>
    </row>
    <row r="149" spans="1:7" x14ac:dyDescent="0.25">
      <c r="A149" s="11">
        <v>24</v>
      </c>
      <c r="B149" s="7" t="s">
        <v>1209</v>
      </c>
      <c r="C149" s="7" t="s">
        <v>271</v>
      </c>
      <c r="D149" s="7" t="s">
        <v>1117</v>
      </c>
      <c r="E149" s="7" t="s">
        <v>204</v>
      </c>
      <c r="F149" s="7" t="s">
        <v>1210</v>
      </c>
      <c r="G149" s="7" t="s">
        <v>1211</v>
      </c>
    </row>
    <row r="150" spans="1:7" x14ac:dyDescent="0.25">
      <c r="A150" s="11">
        <v>24</v>
      </c>
      <c r="B150" s="7" t="s">
        <v>1191</v>
      </c>
      <c r="C150" s="7" t="s">
        <v>1192</v>
      </c>
      <c r="D150" s="7" t="s">
        <v>1193</v>
      </c>
      <c r="E150" s="7" t="s">
        <v>204</v>
      </c>
      <c r="F150" s="7" t="s">
        <v>1194</v>
      </c>
      <c r="G150" s="7" t="s">
        <v>1195</v>
      </c>
    </row>
    <row r="151" spans="1:7" x14ac:dyDescent="0.25">
      <c r="A151" s="7">
        <v>24</v>
      </c>
      <c r="B151" s="7" t="s">
        <v>1237</v>
      </c>
      <c r="C151" s="7" t="s">
        <v>1010</v>
      </c>
      <c r="D151" s="7" t="s">
        <v>1238</v>
      </c>
      <c r="E151" s="7" t="s">
        <v>204</v>
      </c>
      <c r="F151" s="7" t="s">
        <v>1239</v>
      </c>
      <c r="G151" s="7" t="s">
        <v>1228</v>
      </c>
    </row>
    <row r="152" spans="1:7" x14ac:dyDescent="0.25">
      <c r="A152" s="11">
        <v>25</v>
      </c>
      <c r="B152" s="7" t="s">
        <v>1159</v>
      </c>
      <c r="C152" s="7" t="s">
        <v>1160</v>
      </c>
      <c r="D152" s="7" t="s">
        <v>550</v>
      </c>
      <c r="E152" s="7" t="s">
        <v>204</v>
      </c>
      <c r="F152" s="7" t="s">
        <v>1161</v>
      </c>
      <c r="G152" s="7" t="s">
        <v>1162</v>
      </c>
    </row>
    <row r="153" spans="1:7" x14ac:dyDescent="0.25">
      <c r="A153" s="11">
        <v>25</v>
      </c>
      <c r="B153" s="7" t="s">
        <v>1167</v>
      </c>
      <c r="C153" s="7" t="s">
        <v>1135</v>
      </c>
      <c r="D153" s="7" t="s">
        <v>1168</v>
      </c>
      <c r="E153" s="7" t="s">
        <v>205</v>
      </c>
      <c r="F153" s="7" t="s">
        <v>1169</v>
      </c>
      <c r="G153" s="7" t="s">
        <v>1170</v>
      </c>
    </row>
    <row r="154" spans="1:7" x14ac:dyDescent="0.25">
      <c r="A154" s="11">
        <v>25</v>
      </c>
      <c r="B154" s="7" t="s">
        <v>1163</v>
      </c>
      <c r="C154" s="7" t="s">
        <v>1164</v>
      </c>
      <c r="D154" s="7" t="s">
        <v>1160</v>
      </c>
      <c r="E154" s="7" t="s">
        <v>204</v>
      </c>
      <c r="F154" s="7" t="s">
        <v>1165</v>
      </c>
      <c r="G154" s="7" t="s">
        <v>1166</v>
      </c>
    </row>
    <row r="155" spans="1:7" x14ac:dyDescent="0.25">
      <c r="A155" s="11">
        <v>25</v>
      </c>
      <c r="B155" s="7" t="s">
        <v>1171</v>
      </c>
      <c r="C155" s="7" t="s">
        <v>1172</v>
      </c>
      <c r="D155" s="7" t="s">
        <v>1173</v>
      </c>
      <c r="E155" s="7" t="s">
        <v>205</v>
      </c>
      <c r="F155" s="7" t="s">
        <v>1174</v>
      </c>
      <c r="G155" s="7" t="s">
        <v>1175</v>
      </c>
    </row>
    <row r="156" spans="1:7" x14ac:dyDescent="0.25">
      <c r="A156" s="11">
        <v>25</v>
      </c>
      <c r="B156" s="7" t="s">
        <v>1176</v>
      </c>
      <c r="C156" s="7" t="s">
        <v>1177</v>
      </c>
      <c r="D156" s="7" t="s">
        <v>1178</v>
      </c>
      <c r="E156" s="7" t="s">
        <v>205</v>
      </c>
      <c r="F156" s="7" t="s">
        <v>1179</v>
      </c>
      <c r="G156" s="7" t="s">
        <v>1180</v>
      </c>
    </row>
    <row r="157" spans="1:7" x14ac:dyDescent="0.25">
      <c r="A157" s="11">
        <v>25</v>
      </c>
      <c r="B157" s="13" t="s">
        <v>1988</v>
      </c>
      <c r="C157" s="13" t="s">
        <v>1989</v>
      </c>
      <c r="D157" s="13" t="s">
        <v>1990</v>
      </c>
      <c r="E157" s="13" t="s">
        <v>204</v>
      </c>
      <c r="F157" s="13" t="s">
        <v>2226</v>
      </c>
      <c r="G157" s="13" t="s">
        <v>1788</v>
      </c>
    </row>
    <row r="158" spans="1:7" x14ac:dyDescent="0.25">
      <c r="A158" s="11">
        <v>25</v>
      </c>
      <c r="B158" s="7" t="s">
        <v>1200</v>
      </c>
      <c r="C158" s="7" t="s">
        <v>1201</v>
      </c>
      <c r="D158" s="7" t="s">
        <v>1064</v>
      </c>
      <c r="E158" s="7" t="s">
        <v>204</v>
      </c>
      <c r="F158" s="7" t="s">
        <v>1202</v>
      </c>
      <c r="G158" s="7" t="s">
        <v>1203</v>
      </c>
    </row>
    <row r="159" spans="1:7" x14ac:dyDescent="0.25">
      <c r="A159" s="11">
        <v>25</v>
      </c>
      <c r="B159" s="7" t="s">
        <v>1209</v>
      </c>
      <c r="C159" s="7" t="s">
        <v>271</v>
      </c>
      <c r="D159" s="7" t="s">
        <v>1117</v>
      </c>
      <c r="E159" s="7" t="s">
        <v>204</v>
      </c>
      <c r="F159" s="7" t="s">
        <v>1210</v>
      </c>
      <c r="G159" s="7" t="s">
        <v>1211</v>
      </c>
    </row>
    <row r="160" spans="1:7" x14ac:dyDescent="0.25">
      <c r="A160" s="11">
        <v>25</v>
      </c>
      <c r="B160" s="7" t="s">
        <v>1191</v>
      </c>
      <c r="C160" s="7" t="s">
        <v>1192</v>
      </c>
      <c r="D160" s="7" t="s">
        <v>1193</v>
      </c>
      <c r="E160" s="7" t="s">
        <v>204</v>
      </c>
      <c r="F160" s="7" t="s">
        <v>1194</v>
      </c>
      <c r="G160" s="7" t="s">
        <v>1195</v>
      </c>
    </row>
    <row r="161" spans="1:7" x14ac:dyDescent="0.25">
      <c r="A161" s="11">
        <v>25</v>
      </c>
      <c r="B161" s="7" t="s">
        <v>1237</v>
      </c>
      <c r="C161" s="7" t="s">
        <v>1010</v>
      </c>
      <c r="D161" s="7" t="s">
        <v>1238</v>
      </c>
      <c r="E161" s="7" t="s">
        <v>204</v>
      </c>
      <c r="F161" s="7" t="s">
        <v>1239</v>
      </c>
      <c r="G161" s="7" t="s">
        <v>1228</v>
      </c>
    </row>
    <row r="162" spans="1:7" x14ac:dyDescent="0.25">
      <c r="A162" s="11">
        <v>26</v>
      </c>
      <c r="B162" s="7" t="s">
        <v>1159</v>
      </c>
      <c r="C162" s="7" t="s">
        <v>1160</v>
      </c>
      <c r="D162" s="7" t="s">
        <v>550</v>
      </c>
      <c r="E162" s="7" t="s">
        <v>204</v>
      </c>
      <c r="F162" s="7" t="s">
        <v>1161</v>
      </c>
      <c r="G162" s="7" t="s">
        <v>1162</v>
      </c>
    </row>
    <row r="163" spans="1:7" x14ac:dyDescent="0.25">
      <c r="A163" s="11">
        <v>26</v>
      </c>
      <c r="B163" s="7" t="s">
        <v>1167</v>
      </c>
      <c r="C163" s="7" t="s">
        <v>1135</v>
      </c>
      <c r="D163" s="7" t="s">
        <v>1168</v>
      </c>
      <c r="E163" s="7" t="s">
        <v>205</v>
      </c>
      <c r="F163" s="7" t="s">
        <v>1169</v>
      </c>
      <c r="G163" s="7" t="s">
        <v>1170</v>
      </c>
    </row>
    <row r="164" spans="1:7" x14ac:dyDescent="0.25">
      <c r="A164" s="11">
        <v>26</v>
      </c>
      <c r="B164" s="7" t="s">
        <v>1163</v>
      </c>
      <c r="C164" s="7" t="s">
        <v>1164</v>
      </c>
      <c r="D164" s="7" t="s">
        <v>1160</v>
      </c>
      <c r="E164" s="7" t="s">
        <v>204</v>
      </c>
      <c r="F164" s="7" t="s">
        <v>1165</v>
      </c>
      <c r="G164" s="7" t="s">
        <v>1166</v>
      </c>
    </row>
    <row r="165" spans="1:7" x14ac:dyDescent="0.25">
      <c r="A165" s="11">
        <v>26</v>
      </c>
      <c r="B165" s="7" t="s">
        <v>1171</v>
      </c>
      <c r="C165" s="7" t="s">
        <v>1172</v>
      </c>
      <c r="D165" s="7" t="s">
        <v>1173</v>
      </c>
      <c r="E165" s="7" t="s">
        <v>205</v>
      </c>
      <c r="F165" s="7" t="s">
        <v>1174</v>
      </c>
      <c r="G165" s="7" t="s">
        <v>1175</v>
      </c>
    </row>
    <row r="166" spans="1:7" x14ac:dyDescent="0.25">
      <c r="A166" s="11">
        <v>26</v>
      </c>
      <c r="B166" s="7" t="s">
        <v>1176</v>
      </c>
      <c r="C166" s="7" t="s">
        <v>1177</v>
      </c>
      <c r="D166" s="7" t="s">
        <v>1178</v>
      </c>
      <c r="E166" s="7" t="s">
        <v>205</v>
      </c>
      <c r="F166" s="7" t="s">
        <v>1179</v>
      </c>
      <c r="G166" s="7" t="s">
        <v>1180</v>
      </c>
    </row>
    <row r="167" spans="1:7" x14ac:dyDescent="0.25">
      <c r="A167" s="11">
        <v>26</v>
      </c>
      <c r="B167" s="13" t="s">
        <v>1988</v>
      </c>
      <c r="C167" s="13" t="s">
        <v>1989</v>
      </c>
      <c r="D167" s="13" t="s">
        <v>1990</v>
      </c>
      <c r="E167" s="13" t="s">
        <v>204</v>
      </c>
      <c r="F167" s="13" t="s">
        <v>2226</v>
      </c>
      <c r="G167" s="13" t="s">
        <v>1788</v>
      </c>
    </row>
    <row r="168" spans="1:7" x14ac:dyDescent="0.25">
      <c r="A168" s="11">
        <v>26</v>
      </c>
      <c r="B168" s="20" t="s">
        <v>1067</v>
      </c>
      <c r="C168" s="20" t="s">
        <v>1337</v>
      </c>
      <c r="D168" s="20" t="s">
        <v>1338</v>
      </c>
      <c r="E168" s="20" t="s">
        <v>204</v>
      </c>
      <c r="F168" s="20" t="s">
        <v>1339</v>
      </c>
      <c r="G168" s="20" t="s">
        <v>1340</v>
      </c>
    </row>
    <row r="169" spans="1:7" x14ac:dyDescent="0.25">
      <c r="A169" s="11">
        <v>26</v>
      </c>
      <c r="B169" s="7" t="s">
        <v>1209</v>
      </c>
      <c r="C169" s="7" t="s">
        <v>271</v>
      </c>
      <c r="D169" s="7" t="s">
        <v>1117</v>
      </c>
      <c r="E169" s="7" t="s">
        <v>204</v>
      </c>
      <c r="F169" s="7" t="s">
        <v>1210</v>
      </c>
      <c r="G169" s="7" t="s">
        <v>1211</v>
      </c>
    </row>
    <row r="170" spans="1:7" x14ac:dyDescent="0.25">
      <c r="A170" s="11">
        <v>26</v>
      </c>
      <c r="B170" s="7" t="s">
        <v>1191</v>
      </c>
      <c r="C170" s="7" t="s">
        <v>1192</v>
      </c>
      <c r="D170" s="7" t="s">
        <v>1193</v>
      </c>
      <c r="E170" s="7" t="s">
        <v>204</v>
      </c>
      <c r="F170" s="7" t="s">
        <v>1194</v>
      </c>
      <c r="G170" s="7" t="s">
        <v>1195</v>
      </c>
    </row>
    <row r="171" spans="1:7" x14ac:dyDescent="0.25">
      <c r="A171" s="11">
        <v>26</v>
      </c>
      <c r="B171" s="7" t="s">
        <v>1237</v>
      </c>
      <c r="C171" s="7" t="s">
        <v>1010</v>
      </c>
      <c r="D171" s="7" t="s">
        <v>1238</v>
      </c>
      <c r="E171" s="7" t="s">
        <v>204</v>
      </c>
      <c r="F171" s="7" t="s">
        <v>1239</v>
      </c>
      <c r="G171" s="7" t="s">
        <v>1228</v>
      </c>
    </row>
    <row r="172" spans="1:7" x14ac:dyDescent="0.25">
      <c r="A172" s="11">
        <v>27</v>
      </c>
      <c r="B172" s="7" t="s">
        <v>1159</v>
      </c>
      <c r="C172" s="7" t="s">
        <v>1160</v>
      </c>
      <c r="D172" s="7" t="s">
        <v>550</v>
      </c>
      <c r="E172" s="7" t="s">
        <v>204</v>
      </c>
      <c r="F172" s="7" t="s">
        <v>1161</v>
      </c>
      <c r="G172" s="7" t="s">
        <v>1162</v>
      </c>
    </row>
    <row r="173" spans="1:7" x14ac:dyDescent="0.25">
      <c r="A173" s="11">
        <v>27</v>
      </c>
      <c r="B173" s="7" t="s">
        <v>1167</v>
      </c>
      <c r="C173" s="7" t="s">
        <v>1135</v>
      </c>
      <c r="D173" s="7" t="s">
        <v>1168</v>
      </c>
      <c r="E173" s="7" t="s">
        <v>205</v>
      </c>
      <c r="F173" s="7" t="s">
        <v>1169</v>
      </c>
      <c r="G173" s="7" t="s">
        <v>1170</v>
      </c>
    </row>
    <row r="174" spans="1:7" x14ac:dyDescent="0.25">
      <c r="A174" s="11">
        <v>27</v>
      </c>
      <c r="B174" s="7" t="s">
        <v>1163</v>
      </c>
      <c r="C174" s="7" t="s">
        <v>1164</v>
      </c>
      <c r="D174" s="7" t="s">
        <v>1160</v>
      </c>
      <c r="E174" s="7" t="s">
        <v>204</v>
      </c>
      <c r="F174" s="7" t="s">
        <v>1165</v>
      </c>
      <c r="G174" s="7" t="s">
        <v>1166</v>
      </c>
    </row>
    <row r="175" spans="1:7" x14ac:dyDescent="0.25">
      <c r="A175" s="11">
        <v>27</v>
      </c>
      <c r="B175" s="7" t="s">
        <v>1171</v>
      </c>
      <c r="C175" s="7" t="s">
        <v>1172</v>
      </c>
      <c r="D175" s="7" t="s">
        <v>1173</v>
      </c>
      <c r="E175" s="7" t="s">
        <v>205</v>
      </c>
      <c r="F175" s="7" t="s">
        <v>1174</v>
      </c>
      <c r="G175" s="7" t="s">
        <v>1175</v>
      </c>
    </row>
    <row r="176" spans="1:7" x14ac:dyDescent="0.25">
      <c r="A176" s="11">
        <v>27</v>
      </c>
      <c r="B176" s="7" t="s">
        <v>1176</v>
      </c>
      <c r="C176" s="7" t="s">
        <v>1177</v>
      </c>
      <c r="D176" s="7" t="s">
        <v>1178</v>
      </c>
      <c r="E176" s="7" t="s">
        <v>205</v>
      </c>
      <c r="F176" s="7" t="s">
        <v>1179</v>
      </c>
      <c r="G176" s="7" t="s">
        <v>1180</v>
      </c>
    </row>
    <row r="177" spans="1:7" x14ac:dyDescent="0.25">
      <c r="A177" s="11">
        <v>27</v>
      </c>
      <c r="B177" s="11" t="s">
        <v>1988</v>
      </c>
      <c r="C177" s="11" t="s">
        <v>1989</v>
      </c>
      <c r="D177" s="11" t="s">
        <v>1990</v>
      </c>
      <c r="E177" s="11" t="s">
        <v>204</v>
      </c>
      <c r="F177" s="13" t="s">
        <v>2226</v>
      </c>
      <c r="G177" s="13" t="s">
        <v>1788</v>
      </c>
    </row>
    <row r="178" spans="1:7" x14ac:dyDescent="0.25">
      <c r="A178" s="11">
        <v>27</v>
      </c>
      <c r="B178" s="7" t="s">
        <v>1261</v>
      </c>
      <c r="C178" s="7" t="s">
        <v>1064</v>
      </c>
      <c r="D178" s="7" t="s">
        <v>1010</v>
      </c>
      <c r="E178" s="7" t="s">
        <v>204</v>
      </c>
      <c r="F178" s="7" t="s">
        <v>1262</v>
      </c>
      <c r="G178" s="7" t="s">
        <v>1263</v>
      </c>
    </row>
    <row r="179" spans="1:7" x14ac:dyDescent="0.25">
      <c r="A179" s="11">
        <v>27</v>
      </c>
      <c r="B179" s="20" t="s">
        <v>1067</v>
      </c>
      <c r="C179" s="20" t="s">
        <v>1337</v>
      </c>
      <c r="D179" s="20" t="s">
        <v>1338</v>
      </c>
      <c r="E179" s="20" t="s">
        <v>204</v>
      </c>
      <c r="F179" s="20" t="s">
        <v>1339</v>
      </c>
      <c r="G179" s="20" t="s">
        <v>1340</v>
      </c>
    </row>
    <row r="180" spans="1:7" x14ac:dyDescent="0.25">
      <c r="A180" s="11">
        <v>27</v>
      </c>
      <c r="B180" s="7" t="s">
        <v>1209</v>
      </c>
      <c r="C180" s="7" t="s">
        <v>271</v>
      </c>
      <c r="D180" s="7" t="s">
        <v>1117</v>
      </c>
      <c r="E180" s="7" t="s">
        <v>204</v>
      </c>
      <c r="F180" s="7" t="s">
        <v>1210</v>
      </c>
      <c r="G180" s="7" t="s">
        <v>1211</v>
      </c>
    </row>
    <row r="181" spans="1:7" x14ac:dyDescent="0.25">
      <c r="A181" s="11">
        <v>27</v>
      </c>
      <c r="B181" s="7" t="s">
        <v>1191</v>
      </c>
      <c r="C181" s="7" t="s">
        <v>1192</v>
      </c>
      <c r="D181" s="7" t="s">
        <v>1193</v>
      </c>
      <c r="E181" s="7" t="s">
        <v>204</v>
      </c>
      <c r="F181" s="7" t="s">
        <v>1194</v>
      </c>
      <c r="G181" s="7" t="s">
        <v>1195</v>
      </c>
    </row>
    <row r="182" spans="1:7" x14ac:dyDescent="0.25">
      <c r="A182" s="11">
        <v>27</v>
      </c>
      <c r="B182" s="7" t="s">
        <v>1237</v>
      </c>
      <c r="C182" s="7" t="s">
        <v>1010</v>
      </c>
      <c r="D182" s="7" t="s">
        <v>1238</v>
      </c>
      <c r="E182" s="7" t="s">
        <v>204</v>
      </c>
      <c r="F182" s="7" t="s">
        <v>1239</v>
      </c>
      <c r="G182" s="7" t="s">
        <v>1228</v>
      </c>
    </row>
  </sheetData>
  <dataValidations count="1">
    <dataValidation type="list" allowBlank="1" showErrorMessage="1" sqref="E4:E203" xr:uid="{00000000-0002-0000-1200-000000000000}">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58"/>
  <sheetViews>
    <sheetView topLeftCell="A3" workbookViewId="0">
      <selection activeCell="A3" sqref="A3"/>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s="7">
        <v>1</v>
      </c>
      <c r="B4" s="7" t="s">
        <v>1264</v>
      </c>
      <c r="C4" s="7" t="s">
        <v>1265</v>
      </c>
      <c r="D4" s="7" t="s">
        <v>1266</v>
      </c>
    </row>
    <row r="5" spans="1:4" x14ac:dyDescent="0.25">
      <c r="A5" s="7">
        <v>2</v>
      </c>
      <c r="B5" s="7" t="s">
        <v>1264</v>
      </c>
      <c r="C5" s="7" t="s">
        <v>1265</v>
      </c>
      <c r="D5" s="7" t="s">
        <v>1266</v>
      </c>
    </row>
    <row r="6" spans="1:4" x14ac:dyDescent="0.25">
      <c r="A6" s="7">
        <v>3</v>
      </c>
      <c r="B6" s="7" t="s">
        <v>1267</v>
      </c>
      <c r="C6" s="7" t="s">
        <v>920</v>
      </c>
      <c r="D6" s="7" t="s">
        <v>921</v>
      </c>
    </row>
    <row r="7" spans="1:4" x14ac:dyDescent="0.25">
      <c r="A7" s="7">
        <v>4</v>
      </c>
      <c r="B7" s="7" t="s">
        <v>1268</v>
      </c>
      <c r="C7" s="7" t="s">
        <v>473</v>
      </c>
      <c r="D7" s="7" t="s">
        <v>473</v>
      </c>
    </row>
    <row r="8" spans="1:4" x14ac:dyDescent="0.25">
      <c r="A8" s="7">
        <v>5</v>
      </c>
      <c r="B8" s="7" t="s">
        <v>1269</v>
      </c>
      <c r="C8" s="7" t="s">
        <v>1270</v>
      </c>
      <c r="D8" s="7" t="s">
        <v>473</v>
      </c>
    </row>
    <row r="9" spans="1:4" x14ac:dyDescent="0.25">
      <c r="A9" s="7">
        <v>6</v>
      </c>
      <c r="B9" s="7" t="s">
        <v>1271</v>
      </c>
      <c r="C9" s="7" t="s">
        <v>1272</v>
      </c>
      <c r="D9" s="7" t="s">
        <v>1273</v>
      </c>
    </row>
    <row r="10" spans="1:4" x14ac:dyDescent="0.25">
      <c r="A10" s="7">
        <v>7</v>
      </c>
      <c r="B10" s="7" t="s">
        <v>1274</v>
      </c>
      <c r="C10" s="7" t="s">
        <v>1182</v>
      </c>
      <c r="D10" s="7" t="s">
        <v>1275</v>
      </c>
    </row>
    <row r="11" spans="1:4" x14ac:dyDescent="0.25">
      <c r="A11" s="7">
        <v>8</v>
      </c>
      <c r="B11" s="7" t="s">
        <v>1268</v>
      </c>
      <c r="C11" s="7" t="s">
        <v>473</v>
      </c>
      <c r="D11" s="7" t="s">
        <v>473</v>
      </c>
    </row>
    <row r="12" spans="1:4" x14ac:dyDescent="0.25">
      <c r="A12" s="7">
        <v>9</v>
      </c>
      <c r="B12" s="7" t="s">
        <v>1276</v>
      </c>
      <c r="C12" s="7" t="s">
        <v>1064</v>
      </c>
      <c r="D12" s="7" t="s">
        <v>1277</v>
      </c>
    </row>
    <row r="13" spans="1:4" x14ac:dyDescent="0.25">
      <c r="A13" s="7">
        <v>10</v>
      </c>
      <c r="B13" s="7" t="s">
        <v>1268</v>
      </c>
      <c r="C13" s="7" t="s">
        <v>473</v>
      </c>
      <c r="D13" s="7" t="s">
        <v>473</v>
      </c>
    </row>
    <row r="14" spans="1:4" x14ac:dyDescent="0.25">
      <c r="A14" s="7">
        <v>11</v>
      </c>
      <c r="B14" s="7" t="s">
        <v>1276</v>
      </c>
      <c r="C14" s="7" t="s">
        <v>1064</v>
      </c>
      <c r="D14" s="7" t="s">
        <v>1277</v>
      </c>
    </row>
    <row r="15" spans="1:4" x14ac:dyDescent="0.25">
      <c r="A15" s="7">
        <v>12</v>
      </c>
      <c r="B15" s="7" t="s">
        <v>1278</v>
      </c>
      <c r="C15" s="7" t="s">
        <v>1279</v>
      </c>
      <c r="D15" s="7" t="s">
        <v>1280</v>
      </c>
    </row>
    <row r="16" spans="1:4" x14ac:dyDescent="0.25">
      <c r="A16" s="7">
        <v>13</v>
      </c>
      <c r="B16" s="7" t="s">
        <v>1281</v>
      </c>
      <c r="C16" s="7" t="s">
        <v>1282</v>
      </c>
      <c r="D16" s="7" t="s">
        <v>948</v>
      </c>
    </row>
    <row r="17" spans="1:4" x14ac:dyDescent="0.25">
      <c r="A17" s="7">
        <v>14</v>
      </c>
      <c r="B17" s="7" t="s">
        <v>1283</v>
      </c>
      <c r="C17" s="7" t="s">
        <v>1284</v>
      </c>
      <c r="D17" s="7" t="s">
        <v>1285</v>
      </c>
    </row>
    <row r="18" spans="1:4" x14ac:dyDescent="0.25">
      <c r="A18" s="7">
        <v>15</v>
      </c>
      <c r="B18" s="7" t="s">
        <v>1286</v>
      </c>
      <c r="C18" s="7" t="s">
        <v>271</v>
      </c>
      <c r="D18" s="7" t="s">
        <v>1287</v>
      </c>
    </row>
    <row r="19" spans="1:4" x14ac:dyDescent="0.25">
      <c r="A19" s="7">
        <v>16</v>
      </c>
      <c r="B19" s="7" t="s">
        <v>1271</v>
      </c>
      <c r="C19" s="7" t="s">
        <v>1272</v>
      </c>
      <c r="D19" s="7" t="s">
        <v>1273</v>
      </c>
    </row>
    <row r="20" spans="1:4" x14ac:dyDescent="0.25">
      <c r="A20" s="7">
        <v>17</v>
      </c>
      <c r="B20" s="7" t="s">
        <v>1264</v>
      </c>
      <c r="C20" s="7" t="s">
        <v>1265</v>
      </c>
      <c r="D20" s="7" t="s">
        <v>1266</v>
      </c>
    </row>
    <row r="21" spans="1:4" x14ac:dyDescent="0.25">
      <c r="A21" s="7">
        <v>28</v>
      </c>
      <c r="B21" s="7" t="s">
        <v>1274</v>
      </c>
      <c r="C21" s="7" t="s">
        <v>1182</v>
      </c>
      <c r="D21" s="7" t="s">
        <v>1275</v>
      </c>
    </row>
    <row r="22" spans="1:4" x14ac:dyDescent="0.25">
      <c r="A22" s="7">
        <v>29</v>
      </c>
      <c r="B22" s="7" t="s">
        <v>1274</v>
      </c>
      <c r="C22" s="7" t="s">
        <v>1182</v>
      </c>
      <c r="D22" s="7" t="s">
        <v>1275</v>
      </c>
    </row>
    <row r="23" spans="1:4" x14ac:dyDescent="0.25">
      <c r="A23" s="7">
        <v>30</v>
      </c>
      <c r="B23" s="7" t="s">
        <v>1288</v>
      </c>
      <c r="C23" s="7" t="s">
        <v>1289</v>
      </c>
      <c r="D23" s="7" t="s">
        <v>1290</v>
      </c>
    </row>
    <row r="24" spans="1:4" x14ac:dyDescent="0.25">
      <c r="A24" s="7">
        <v>31</v>
      </c>
      <c r="B24" s="7" t="s">
        <v>1276</v>
      </c>
      <c r="C24" s="7" t="s">
        <v>1064</v>
      </c>
      <c r="D24" s="7" t="s">
        <v>1277</v>
      </c>
    </row>
    <row r="25" spans="1:4" x14ac:dyDescent="0.25">
      <c r="A25" s="7">
        <v>33</v>
      </c>
      <c r="B25" s="7" t="s">
        <v>1291</v>
      </c>
      <c r="C25" s="7" t="s">
        <v>1292</v>
      </c>
      <c r="D25" s="7" t="s">
        <v>1293</v>
      </c>
    </row>
    <row r="26" spans="1:4" x14ac:dyDescent="0.25">
      <c r="A26" s="7">
        <v>38</v>
      </c>
      <c r="B26" s="7" t="s">
        <v>1294</v>
      </c>
      <c r="C26" s="7" t="s">
        <v>1272</v>
      </c>
      <c r="D26" s="7" t="s">
        <v>1295</v>
      </c>
    </row>
    <row r="27" spans="1:4" x14ac:dyDescent="0.25">
      <c r="A27" s="7">
        <v>42</v>
      </c>
      <c r="B27" s="7" t="s">
        <v>1296</v>
      </c>
      <c r="C27" s="7" t="s">
        <v>1297</v>
      </c>
      <c r="D27" s="7" t="s">
        <v>1298</v>
      </c>
    </row>
    <row r="28" spans="1:4" x14ac:dyDescent="0.25">
      <c r="A28" s="7">
        <v>43</v>
      </c>
      <c r="B28" s="7" t="s">
        <v>1299</v>
      </c>
      <c r="C28" s="7" t="s">
        <v>1300</v>
      </c>
      <c r="D28" s="7" t="s">
        <v>1301</v>
      </c>
    </row>
    <row r="29" spans="1:4" x14ac:dyDescent="0.25">
      <c r="A29" s="7">
        <v>44</v>
      </c>
      <c r="B29" s="7" t="s">
        <v>1302</v>
      </c>
      <c r="C29" s="7" t="s">
        <v>1303</v>
      </c>
      <c r="D29" s="7" t="s">
        <v>1304</v>
      </c>
    </row>
    <row r="30" spans="1:4" x14ac:dyDescent="0.25">
      <c r="A30" s="7">
        <v>45</v>
      </c>
      <c r="B30" s="7" t="s">
        <v>2168</v>
      </c>
      <c r="C30" s="7" t="s">
        <v>1275</v>
      </c>
      <c r="D30" s="7" t="s">
        <v>2169</v>
      </c>
    </row>
    <row r="31" spans="1:4" x14ac:dyDescent="0.25">
      <c r="A31" s="7">
        <v>46</v>
      </c>
      <c r="B31" s="7" t="s">
        <v>1861</v>
      </c>
      <c r="C31" s="7" t="s">
        <v>2170</v>
      </c>
      <c r="D31" s="7" t="s">
        <v>551</v>
      </c>
    </row>
    <row r="32" spans="1:4" x14ac:dyDescent="0.25">
      <c r="A32" s="7">
        <v>47</v>
      </c>
      <c r="B32" s="7" t="s">
        <v>2171</v>
      </c>
      <c r="C32" s="7" t="s">
        <v>1459</v>
      </c>
      <c r="D32" s="7" t="s">
        <v>2172</v>
      </c>
    </row>
    <row r="33" spans="1:4" x14ac:dyDescent="0.25">
      <c r="A33" s="7">
        <v>48</v>
      </c>
      <c r="B33" s="7" t="s">
        <v>2173</v>
      </c>
      <c r="C33" s="7" t="s">
        <v>2174</v>
      </c>
      <c r="D33" s="7" t="s">
        <v>551</v>
      </c>
    </row>
    <row r="34" spans="1:4" x14ac:dyDescent="0.25">
      <c r="A34" s="7">
        <v>49</v>
      </c>
      <c r="B34" s="7" t="s">
        <v>2175</v>
      </c>
      <c r="C34" s="7" t="s">
        <v>473</v>
      </c>
      <c r="D34" s="7" t="s">
        <v>473</v>
      </c>
    </row>
    <row r="35" spans="1:4" x14ac:dyDescent="0.25">
      <c r="A35" s="7">
        <v>50</v>
      </c>
      <c r="B35" s="7" t="s">
        <v>2175</v>
      </c>
      <c r="C35" s="7" t="s">
        <v>473</v>
      </c>
      <c r="D35" s="7" t="s">
        <v>473</v>
      </c>
    </row>
    <row r="36" spans="1:4" x14ac:dyDescent="0.25">
      <c r="A36" s="7">
        <v>51</v>
      </c>
      <c r="B36" s="7" t="s">
        <v>1274</v>
      </c>
      <c r="C36" s="7" t="s">
        <v>1182</v>
      </c>
      <c r="D36" s="7" t="s">
        <v>1275</v>
      </c>
    </row>
    <row r="37" spans="1:4" s="27" customFormat="1" x14ac:dyDescent="0.25">
      <c r="A37" s="7">
        <v>52</v>
      </c>
      <c r="B37" s="7" t="s">
        <v>2255</v>
      </c>
      <c r="C37" s="7" t="s">
        <v>2256</v>
      </c>
      <c r="D37" s="7" t="s">
        <v>2257</v>
      </c>
    </row>
    <row r="38" spans="1:4" x14ac:dyDescent="0.25">
      <c r="A38" s="7">
        <v>53</v>
      </c>
      <c r="B38" s="7" t="s">
        <v>2176</v>
      </c>
      <c r="C38" s="7" t="s">
        <v>2177</v>
      </c>
      <c r="D38" s="7" t="s">
        <v>2178</v>
      </c>
    </row>
    <row r="39" spans="1:4" x14ac:dyDescent="0.25">
      <c r="A39" s="7">
        <v>54</v>
      </c>
      <c r="B39" s="7" t="s">
        <v>2179</v>
      </c>
      <c r="C39" s="7" t="s">
        <v>2180</v>
      </c>
      <c r="D39" s="7" t="s">
        <v>948</v>
      </c>
    </row>
    <row r="40" spans="1:4" x14ac:dyDescent="0.25">
      <c r="A40" s="7">
        <v>55</v>
      </c>
      <c r="B40" s="7" t="s">
        <v>2181</v>
      </c>
      <c r="C40" s="7" t="s">
        <v>2182</v>
      </c>
      <c r="D40" s="7" t="s">
        <v>1146</v>
      </c>
    </row>
    <row r="41" spans="1:4" x14ac:dyDescent="0.25">
      <c r="A41" s="7">
        <v>56</v>
      </c>
      <c r="B41" s="7" t="s">
        <v>2181</v>
      </c>
      <c r="C41" s="7" t="s">
        <v>2182</v>
      </c>
      <c r="D41" s="7" t="s">
        <v>1146</v>
      </c>
    </row>
    <row r="42" spans="1:4" x14ac:dyDescent="0.25">
      <c r="A42" s="7">
        <v>57</v>
      </c>
      <c r="B42" s="7" t="s">
        <v>2175</v>
      </c>
      <c r="C42" s="7" t="s">
        <v>473</v>
      </c>
      <c r="D42" s="7" t="s">
        <v>473</v>
      </c>
    </row>
    <row r="43" spans="1:4" x14ac:dyDescent="0.25">
      <c r="A43" s="7">
        <v>58</v>
      </c>
      <c r="B43" s="7" t="s">
        <v>2173</v>
      </c>
      <c r="C43" s="7" t="s">
        <v>2174</v>
      </c>
      <c r="D43" s="7" t="s">
        <v>551</v>
      </c>
    </row>
    <row r="44" spans="1:4" x14ac:dyDescent="0.25">
      <c r="A44" s="7">
        <v>59</v>
      </c>
      <c r="B44" s="7" t="s">
        <v>2225</v>
      </c>
      <c r="C44" s="7" t="s">
        <v>1821</v>
      </c>
      <c r="D44" s="7" t="s">
        <v>473</v>
      </c>
    </row>
    <row r="45" spans="1:4" x14ac:dyDescent="0.25">
      <c r="A45" s="7">
        <v>60</v>
      </c>
      <c r="B45" s="7" t="s">
        <v>1294</v>
      </c>
      <c r="C45" s="7" t="s">
        <v>1272</v>
      </c>
      <c r="D45" s="7" t="s">
        <v>1295</v>
      </c>
    </row>
    <row r="46" spans="1:4" x14ac:dyDescent="0.25">
      <c r="A46" s="7">
        <v>61</v>
      </c>
      <c r="B46" s="7" t="s">
        <v>2183</v>
      </c>
      <c r="C46" s="7" t="s">
        <v>550</v>
      </c>
      <c r="D46" s="7" t="s">
        <v>473</v>
      </c>
    </row>
    <row r="47" spans="1:4" x14ac:dyDescent="0.25">
      <c r="A47" s="7">
        <v>62</v>
      </c>
      <c r="B47" s="7" t="s">
        <v>2176</v>
      </c>
      <c r="C47" s="7" t="s">
        <v>2184</v>
      </c>
      <c r="D47" s="7" t="s">
        <v>473</v>
      </c>
    </row>
    <row r="48" spans="1:4" x14ac:dyDescent="0.25">
      <c r="A48" s="7">
        <v>63</v>
      </c>
      <c r="B48" s="7" t="s">
        <v>1302</v>
      </c>
      <c r="C48" s="7" t="s">
        <v>1303</v>
      </c>
      <c r="D48" s="7" t="s">
        <v>1304</v>
      </c>
    </row>
    <row r="49" spans="1:4" x14ac:dyDescent="0.25">
      <c r="A49" s="7">
        <v>64</v>
      </c>
      <c r="B49" s="7" t="s">
        <v>2183</v>
      </c>
      <c r="C49" s="7" t="s">
        <v>550</v>
      </c>
      <c r="D49" s="7" t="s">
        <v>473</v>
      </c>
    </row>
    <row r="50" spans="1:4" s="27" customFormat="1" x14ac:dyDescent="0.25">
      <c r="A50" s="7">
        <v>65</v>
      </c>
      <c r="B50" s="7" t="s">
        <v>2243</v>
      </c>
      <c r="C50" s="7" t="s">
        <v>1055</v>
      </c>
      <c r="D50" s="7" t="s">
        <v>473</v>
      </c>
    </row>
    <row r="51" spans="1:4" x14ac:dyDescent="0.25">
      <c r="A51" s="7">
        <v>66</v>
      </c>
      <c r="B51" s="7" t="s">
        <v>2176</v>
      </c>
      <c r="C51" s="7" t="s">
        <v>2184</v>
      </c>
      <c r="D51" s="7" t="s">
        <v>473</v>
      </c>
    </row>
    <row r="52" spans="1:4" x14ac:dyDescent="0.25">
      <c r="A52" s="7">
        <v>67</v>
      </c>
      <c r="B52" s="7" t="s">
        <v>1302</v>
      </c>
      <c r="C52" s="7" t="s">
        <v>1303</v>
      </c>
      <c r="D52" s="7" t="s">
        <v>1304</v>
      </c>
    </row>
    <row r="53" spans="1:4" x14ac:dyDescent="0.25">
      <c r="A53" s="7">
        <v>68</v>
      </c>
      <c r="B53" s="7" t="s">
        <v>2185</v>
      </c>
      <c r="C53" s="7" t="s">
        <v>2186</v>
      </c>
      <c r="D53" s="7" t="s">
        <v>2187</v>
      </c>
    </row>
    <row r="54" spans="1:4" x14ac:dyDescent="0.25">
      <c r="A54" s="7">
        <v>69</v>
      </c>
      <c r="B54" s="7" t="s">
        <v>1286</v>
      </c>
      <c r="C54" s="7" t="s">
        <v>271</v>
      </c>
      <c r="D54" s="7" t="s">
        <v>1287</v>
      </c>
    </row>
    <row r="55" spans="1:4" x14ac:dyDescent="0.25">
      <c r="A55" s="7">
        <v>70</v>
      </c>
      <c r="B55" s="7" t="s">
        <v>2188</v>
      </c>
      <c r="C55" s="7" t="s">
        <v>2189</v>
      </c>
      <c r="D55" s="7" t="s">
        <v>2190</v>
      </c>
    </row>
    <row r="56" spans="1:4" x14ac:dyDescent="0.25">
      <c r="A56" s="7">
        <v>71</v>
      </c>
      <c r="B56" s="7" t="s">
        <v>1294</v>
      </c>
      <c r="C56" s="7" t="s">
        <v>1272</v>
      </c>
      <c r="D56" s="7" t="s">
        <v>1295</v>
      </c>
    </row>
    <row r="57" spans="1:4" x14ac:dyDescent="0.25">
      <c r="A57" s="7">
        <v>72</v>
      </c>
      <c r="B57" s="7" t="s">
        <v>2175</v>
      </c>
      <c r="C57" s="7" t="s">
        <v>473</v>
      </c>
      <c r="D57" s="7" t="s">
        <v>473</v>
      </c>
    </row>
    <row r="58" spans="1:4" x14ac:dyDescent="0.25">
      <c r="A58" s="7">
        <v>73</v>
      </c>
      <c r="B58" s="7" t="s">
        <v>2183</v>
      </c>
      <c r="C58" s="7" t="s">
        <v>550</v>
      </c>
      <c r="D58" s="7" t="s">
        <v>473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21"/>
  <sheetViews>
    <sheetView topLeftCell="A3" workbookViewId="0">
      <selection activeCell="A3" sqref="A3"/>
    </sheetView>
  </sheetViews>
  <sheetFormatPr baseColWidth="10" defaultColWidth="9.140625" defaultRowHeight="15" x14ac:dyDescent="0.25"/>
  <cols>
    <col min="1" max="1" width="4"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s="7">
        <v>1</v>
      </c>
      <c r="B4" s="7">
        <v>144001</v>
      </c>
    </row>
    <row r="5" spans="1:2" x14ac:dyDescent="0.25">
      <c r="A5" s="7">
        <v>2</v>
      </c>
      <c r="B5" s="7">
        <v>345004</v>
      </c>
    </row>
    <row r="6" spans="1:2" x14ac:dyDescent="0.25">
      <c r="A6" s="7">
        <v>3</v>
      </c>
      <c r="B6" s="7">
        <v>345001</v>
      </c>
    </row>
    <row r="7" spans="1:2" x14ac:dyDescent="0.25">
      <c r="A7" s="7">
        <v>4</v>
      </c>
      <c r="B7" s="7">
        <v>317001</v>
      </c>
    </row>
    <row r="8" spans="1:2" x14ac:dyDescent="0.25">
      <c r="A8" s="7">
        <v>5</v>
      </c>
      <c r="B8" s="7">
        <v>529001</v>
      </c>
    </row>
    <row r="9" spans="1:2" x14ac:dyDescent="0.25">
      <c r="A9" s="7">
        <v>5</v>
      </c>
      <c r="B9" s="7">
        <v>327001</v>
      </c>
    </row>
    <row r="10" spans="1:2" x14ac:dyDescent="0.25">
      <c r="A10" s="11">
        <v>6</v>
      </c>
      <c r="B10" s="11">
        <v>217001</v>
      </c>
    </row>
    <row r="11" spans="1:2" x14ac:dyDescent="0.25">
      <c r="A11" s="11">
        <v>7</v>
      </c>
      <c r="B11" s="11">
        <v>336002</v>
      </c>
    </row>
    <row r="12" spans="1:2" x14ac:dyDescent="0.25">
      <c r="A12" s="11">
        <v>8</v>
      </c>
      <c r="B12" s="11">
        <v>295001</v>
      </c>
    </row>
    <row r="13" spans="1:2" x14ac:dyDescent="0.25">
      <c r="A13" s="11">
        <v>9</v>
      </c>
      <c r="B13" s="11">
        <v>336001</v>
      </c>
    </row>
    <row r="14" spans="1:2" x14ac:dyDescent="0.25">
      <c r="A14" s="11">
        <v>10</v>
      </c>
      <c r="B14" s="11">
        <v>327001</v>
      </c>
    </row>
    <row r="15" spans="1:2" x14ac:dyDescent="0.25">
      <c r="A15" s="11">
        <v>11</v>
      </c>
      <c r="B15" s="11">
        <v>336001</v>
      </c>
    </row>
    <row r="16" spans="1:2" x14ac:dyDescent="0.25">
      <c r="A16" s="11">
        <v>12</v>
      </c>
      <c r="B16" s="11">
        <v>271001</v>
      </c>
    </row>
    <row r="17" spans="1:2" x14ac:dyDescent="0.25">
      <c r="A17" s="11">
        <v>13</v>
      </c>
      <c r="B17" s="11">
        <v>351001</v>
      </c>
    </row>
    <row r="18" spans="1:2" x14ac:dyDescent="0.25">
      <c r="A18" s="11">
        <v>14</v>
      </c>
      <c r="B18" s="11">
        <v>273001</v>
      </c>
    </row>
    <row r="19" spans="1:2" x14ac:dyDescent="0.25">
      <c r="A19" s="11">
        <v>15</v>
      </c>
      <c r="B19" s="11">
        <v>323002</v>
      </c>
    </row>
    <row r="20" spans="1:2" x14ac:dyDescent="0.25">
      <c r="A20" s="11">
        <v>16</v>
      </c>
      <c r="B20" s="11">
        <v>255001</v>
      </c>
    </row>
    <row r="21" spans="1:2" x14ac:dyDescent="0.25">
      <c r="A21" s="11">
        <v>18</v>
      </c>
      <c r="B21" s="11">
        <v>327001</v>
      </c>
    </row>
    <row r="22" spans="1:2" x14ac:dyDescent="0.25">
      <c r="A22" s="11">
        <v>19</v>
      </c>
      <c r="B22" s="11">
        <v>311001</v>
      </c>
    </row>
    <row r="23" spans="1:2" x14ac:dyDescent="0.25">
      <c r="A23" s="11">
        <v>20</v>
      </c>
      <c r="B23" s="11">
        <v>261001</v>
      </c>
    </row>
    <row r="24" spans="1:2" x14ac:dyDescent="0.25">
      <c r="A24" s="11">
        <v>21</v>
      </c>
      <c r="B24" s="11">
        <v>217001</v>
      </c>
    </row>
    <row r="25" spans="1:2" x14ac:dyDescent="0.25">
      <c r="A25" s="11">
        <v>22</v>
      </c>
      <c r="B25" s="11">
        <v>362001</v>
      </c>
    </row>
    <row r="26" spans="1:2" x14ac:dyDescent="0.25">
      <c r="A26" s="11">
        <v>23</v>
      </c>
      <c r="B26" s="11">
        <v>144001</v>
      </c>
    </row>
    <row r="27" spans="1:2" x14ac:dyDescent="0.25">
      <c r="A27" s="11">
        <v>24</v>
      </c>
      <c r="B27" s="7">
        <v>294001</v>
      </c>
    </row>
    <row r="28" spans="1:2" x14ac:dyDescent="0.25">
      <c r="A28" s="11">
        <v>25</v>
      </c>
      <c r="B28" s="7">
        <v>246002</v>
      </c>
    </row>
    <row r="29" spans="1:2" x14ac:dyDescent="0.25">
      <c r="A29" s="11">
        <v>26</v>
      </c>
      <c r="B29" s="7">
        <v>217001</v>
      </c>
    </row>
    <row r="30" spans="1:2" x14ac:dyDescent="0.25">
      <c r="A30" s="11">
        <v>27</v>
      </c>
      <c r="B30" s="7">
        <v>331002</v>
      </c>
    </row>
    <row r="31" spans="1:2" x14ac:dyDescent="0.25">
      <c r="A31" s="11">
        <v>28</v>
      </c>
      <c r="B31" s="7">
        <v>351001</v>
      </c>
    </row>
    <row r="32" spans="1:2" x14ac:dyDescent="0.25">
      <c r="A32" s="11">
        <v>29</v>
      </c>
      <c r="B32" s="7">
        <v>246002</v>
      </c>
    </row>
    <row r="33" spans="1:2" x14ac:dyDescent="0.25">
      <c r="A33" s="11">
        <v>30</v>
      </c>
      <c r="B33" s="7">
        <v>294001</v>
      </c>
    </row>
    <row r="34" spans="1:2" x14ac:dyDescent="0.25">
      <c r="A34" s="11">
        <v>31</v>
      </c>
      <c r="B34" s="7">
        <v>246002</v>
      </c>
    </row>
    <row r="35" spans="1:2" x14ac:dyDescent="0.25">
      <c r="A35" s="11">
        <v>32</v>
      </c>
      <c r="B35" s="7">
        <v>247001</v>
      </c>
    </row>
    <row r="36" spans="1:2" x14ac:dyDescent="0.25">
      <c r="A36" s="11">
        <v>33</v>
      </c>
      <c r="B36" s="7">
        <v>248001</v>
      </c>
    </row>
    <row r="37" spans="1:2" x14ac:dyDescent="0.25">
      <c r="A37" s="11">
        <v>34</v>
      </c>
      <c r="B37" s="7">
        <v>273001</v>
      </c>
    </row>
    <row r="38" spans="1:2" x14ac:dyDescent="0.25">
      <c r="A38" s="11">
        <v>35</v>
      </c>
      <c r="B38" s="7">
        <v>336001</v>
      </c>
    </row>
    <row r="39" spans="1:2" x14ac:dyDescent="0.25">
      <c r="A39" s="11">
        <v>36</v>
      </c>
      <c r="B39" s="7">
        <v>331002</v>
      </c>
    </row>
    <row r="40" spans="1:2" x14ac:dyDescent="0.25">
      <c r="A40" s="11">
        <v>37</v>
      </c>
      <c r="B40" s="7">
        <v>355001</v>
      </c>
    </row>
    <row r="41" spans="1:2" x14ac:dyDescent="0.25">
      <c r="A41" s="7">
        <v>38</v>
      </c>
      <c r="B41" s="7">
        <v>211001</v>
      </c>
    </row>
    <row r="42" spans="1:2" x14ac:dyDescent="0.25">
      <c r="A42" s="7">
        <v>39</v>
      </c>
      <c r="B42" s="7">
        <v>214001</v>
      </c>
    </row>
    <row r="43" spans="1:2" x14ac:dyDescent="0.25">
      <c r="A43" s="7">
        <v>40</v>
      </c>
      <c r="B43" s="8">
        <v>253001</v>
      </c>
    </row>
    <row r="44" spans="1:2" x14ac:dyDescent="0.25">
      <c r="A44" s="7">
        <v>41</v>
      </c>
      <c r="B44" s="7">
        <v>216001</v>
      </c>
    </row>
    <row r="45" spans="1:2" x14ac:dyDescent="0.25">
      <c r="A45" s="7">
        <v>42</v>
      </c>
      <c r="B45" s="7">
        <v>216001</v>
      </c>
    </row>
    <row r="46" spans="1:2" x14ac:dyDescent="0.25">
      <c r="A46" s="7">
        <v>43</v>
      </c>
      <c r="B46" s="7">
        <v>216001</v>
      </c>
    </row>
    <row r="47" spans="1:2" x14ac:dyDescent="0.25">
      <c r="A47" s="7">
        <v>44</v>
      </c>
      <c r="B47" s="7">
        <v>216001</v>
      </c>
    </row>
    <row r="48" spans="1:2" x14ac:dyDescent="0.25">
      <c r="A48" s="7">
        <v>45</v>
      </c>
      <c r="B48" s="8">
        <v>591001</v>
      </c>
    </row>
    <row r="49" spans="1:2" x14ac:dyDescent="0.25">
      <c r="A49" s="7">
        <v>46</v>
      </c>
      <c r="B49" s="7">
        <v>519001</v>
      </c>
    </row>
    <row r="50" spans="1:2" x14ac:dyDescent="0.25">
      <c r="A50" s="7">
        <v>47</v>
      </c>
      <c r="B50" s="7">
        <v>529001</v>
      </c>
    </row>
    <row r="51" spans="1:2" x14ac:dyDescent="0.25">
      <c r="A51" s="7">
        <v>48</v>
      </c>
      <c r="B51" s="7">
        <v>211003</v>
      </c>
    </row>
    <row r="52" spans="1:2" s="27" customFormat="1" x14ac:dyDescent="0.25">
      <c r="A52" s="7">
        <v>49</v>
      </c>
      <c r="B52" s="7">
        <v>327001</v>
      </c>
    </row>
    <row r="53" spans="1:2" x14ac:dyDescent="0.25">
      <c r="A53" s="7">
        <v>50</v>
      </c>
      <c r="B53" s="7">
        <v>336001</v>
      </c>
    </row>
    <row r="54" spans="1:2" x14ac:dyDescent="0.25">
      <c r="A54" s="7">
        <v>51</v>
      </c>
      <c r="B54" s="7">
        <v>336001</v>
      </c>
    </row>
    <row r="55" spans="1:2" x14ac:dyDescent="0.25">
      <c r="A55" s="7">
        <v>52</v>
      </c>
      <c r="B55" s="8">
        <v>249001</v>
      </c>
    </row>
    <row r="56" spans="1:2" x14ac:dyDescent="0.25">
      <c r="A56" s="7">
        <v>53</v>
      </c>
      <c r="B56" s="7">
        <v>211003</v>
      </c>
    </row>
    <row r="57" spans="1:2" x14ac:dyDescent="0.25">
      <c r="A57" s="7">
        <v>54</v>
      </c>
      <c r="B57" s="7">
        <v>566001</v>
      </c>
    </row>
    <row r="58" spans="1:2" s="26" customFormat="1" x14ac:dyDescent="0.25">
      <c r="A58" s="11">
        <v>54</v>
      </c>
      <c r="B58" s="7">
        <v>564001</v>
      </c>
    </row>
    <row r="59" spans="1:2" s="26" customFormat="1" x14ac:dyDescent="0.25">
      <c r="A59" s="11">
        <v>54</v>
      </c>
      <c r="B59" s="7">
        <v>511001</v>
      </c>
    </row>
    <row r="60" spans="1:2" x14ac:dyDescent="0.25">
      <c r="A60" s="11">
        <v>55</v>
      </c>
      <c r="B60" s="7">
        <v>567001</v>
      </c>
    </row>
    <row r="61" spans="1:2" x14ac:dyDescent="0.25">
      <c r="A61" s="11">
        <v>56</v>
      </c>
      <c r="B61" s="7">
        <v>515001</v>
      </c>
    </row>
    <row r="62" spans="1:2" x14ac:dyDescent="0.25">
      <c r="A62" s="11">
        <v>57</v>
      </c>
      <c r="B62" s="8">
        <v>515001</v>
      </c>
    </row>
    <row r="63" spans="1:2" x14ac:dyDescent="0.25">
      <c r="A63" s="11">
        <v>58</v>
      </c>
      <c r="B63" s="7">
        <v>336001</v>
      </c>
    </row>
    <row r="64" spans="1:2" x14ac:dyDescent="0.25">
      <c r="A64" s="11">
        <v>59</v>
      </c>
      <c r="B64" s="7">
        <v>217001</v>
      </c>
    </row>
    <row r="65" spans="1:2" x14ac:dyDescent="0.25">
      <c r="A65" s="11">
        <v>60</v>
      </c>
      <c r="B65" s="7">
        <v>336001</v>
      </c>
    </row>
    <row r="66" spans="1:2" x14ac:dyDescent="0.25">
      <c r="A66" s="11">
        <v>61</v>
      </c>
      <c r="B66" s="7">
        <v>375001</v>
      </c>
    </row>
    <row r="67" spans="1:2" x14ac:dyDescent="0.25">
      <c r="A67" s="11">
        <v>62</v>
      </c>
      <c r="B67" s="7">
        <v>375001</v>
      </c>
    </row>
    <row r="68" spans="1:2" x14ac:dyDescent="0.25">
      <c r="A68" s="11">
        <v>63</v>
      </c>
      <c r="B68" s="7">
        <v>311001</v>
      </c>
    </row>
    <row r="69" spans="1:2" x14ac:dyDescent="0.25">
      <c r="A69" s="11">
        <v>64</v>
      </c>
      <c r="B69" s="7">
        <v>221001</v>
      </c>
    </row>
    <row r="70" spans="1:2" x14ac:dyDescent="0.25">
      <c r="A70" s="11">
        <v>65</v>
      </c>
      <c r="B70" s="7">
        <v>334001</v>
      </c>
    </row>
    <row r="71" spans="1:2" x14ac:dyDescent="0.25">
      <c r="A71" s="11">
        <v>66</v>
      </c>
      <c r="B71" s="7">
        <v>336001</v>
      </c>
    </row>
    <row r="72" spans="1:2" x14ac:dyDescent="0.25">
      <c r="A72" s="11">
        <v>67</v>
      </c>
      <c r="B72" s="7">
        <v>361001</v>
      </c>
    </row>
    <row r="73" spans="1:2" x14ac:dyDescent="0.25">
      <c r="A73" s="11">
        <v>68</v>
      </c>
      <c r="B73" s="7">
        <v>361001</v>
      </c>
    </row>
    <row r="74" spans="1:2" x14ac:dyDescent="0.25">
      <c r="A74" s="11">
        <v>69</v>
      </c>
      <c r="B74" s="7">
        <v>336001</v>
      </c>
    </row>
    <row r="75" spans="1:2" x14ac:dyDescent="0.25">
      <c r="A75" s="11">
        <v>70</v>
      </c>
      <c r="B75" s="7">
        <v>375001</v>
      </c>
    </row>
    <row r="76" spans="1:2" x14ac:dyDescent="0.25">
      <c r="A76" s="11">
        <v>71</v>
      </c>
      <c r="B76" s="7">
        <v>375001</v>
      </c>
    </row>
    <row r="77" spans="1:2" x14ac:dyDescent="0.25">
      <c r="A77" s="11">
        <v>72</v>
      </c>
      <c r="B77" s="7">
        <v>211002</v>
      </c>
    </row>
    <row r="78" spans="1:2" x14ac:dyDescent="0.25">
      <c r="A78" s="11">
        <v>73</v>
      </c>
      <c r="B78" s="7">
        <v>221001</v>
      </c>
    </row>
    <row r="79" spans="1:2" x14ac:dyDescent="0.25">
      <c r="A79" s="11">
        <v>74</v>
      </c>
      <c r="B79" s="7">
        <v>375001</v>
      </c>
    </row>
    <row r="80" spans="1:2" x14ac:dyDescent="0.25">
      <c r="A80" s="11">
        <v>75</v>
      </c>
      <c r="B80" s="7">
        <v>331001</v>
      </c>
    </row>
    <row r="81" spans="1:2" x14ac:dyDescent="0.25">
      <c r="A81" s="11">
        <v>76</v>
      </c>
      <c r="B81" s="7">
        <v>331002</v>
      </c>
    </row>
    <row r="82" spans="1:2" x14ac:dyDescent="0.25">
      <c r="A82" s="11">
        <v>77</v>
      </c>
      <c r="B82" s="7">
        <v>351001</v>
      </c>
    </row>
    <row r="83" spans="1:2" x14ac:dyDescent="0.25">
      <c r="A83" s="11">
        <v>78</v>
      </c>
      <c r="B83" s="7">
        <v>331001</v>
      </c>
    </row>
    <row r="84" spans="1:2" x14ac:dyDescent="0.25">
      <c r="A84" s="11">
        <v>79</v>
      </c>
      <c r="B84" s="7">
        <v>211002</v>
      </c>
    </row>
    <row r="85" spans="1:2" x14ac:dyDescent="0.25">
      <c r="A85" s="11">
        <v>80</v>
      </c>
      <c r="B85" s="7">
        <v>331001</v>
      </c>
    </row>
    <row r="86" spans="1:2" x14ac:dyDescent="0.25">
      <c r="A86" s="11">
        <v>81</v>
      </c>
      <c r="B86" s="7">
        <v>361001</v>
      </c>
    </row>
    <row r="87" spans="1:2" x14ac:dyDescent="0.25">
      <c r="A87" s="11">
        <v>82</v>
      </c>
      <c r="B87" s="7">
        <v>361001</v>
      </c>
    </row>
    <row r="88" spans="1:2" x14ac:dyDescent="0.25">
      <c r="A88" s="11">
        <v>83</v>
      </c>
      <c r="B88" s="7">
        <v>334001</v>
      </c>
    </row>
    <row r="89" spans="1:2" x14ac:dyDescent="0.25">
      <c r="A89" s="11">
        <v>84</v>
      </c>
      <c r="B89" s="7">
        <v>331001</v>
      </c>
    </row>
    <row r="90" spans="1:2" x14ac:dyDescent="0.25">
      <c r="A90" s="11">
        <v>85</v>
      </c>
      <c r="B90" s="7">
        <v>221006</v>
      </c>
    </row>
    <row r="91" spans="1:2" x14ac:dyDescent="0.25">
      <c r="A91" s="11">
        <v>86</v>
      </c>
      <c r="B91" s="7">
        <v>221006</v>
      </c>
    </row>
    <row r="92" spans="1:2" x14ac:dyDescent="0.25">
      <c r="A92" s="11">
        <v>87</v>
      </c>
      <c r="B92" s="7">
        <v>221006</v>
      </c>
    </row>
    <row r="93" spans="1:2" x14ac:dyDescent="0.25">
      <c r="A93" s="11">
        <v>88</v>
      </c>
      <c r="B93" s="7">
        <v>334001</v>
      </c>
    </row>
    <row r="94" spans="1:2" x14ac:dyDescent="0.25">
      <c r="A94" s="11">
        <v>89</v>
      </c>
      <c r="B94" s="14">
        <v>221001</v>
      </c>
    </row>
    <row r="95" spans="1:2" x14ac:dyDescent="0.25">
      <c r="A95" s="11">
        <v>90</v>
      </c>
      <c r="B95" s="11">
        <v>352001</v>
      </c>
    </row>
    <row r="96" spans="1:2" x14ac:dyDescent="0.25">
      <c r="A96" s="11">
        <v>91</v>
      </c>
      <c r="B96" s="11">
        <v>336001</v>
      </c>
    </row>
    <row r="97" spans="1:2" x14ac:dyDescent="0.25">
      <c r="A97" s="11">
        <v>92</v>
      </c>
      <c r="B97" s="11">
        <v>358001</v>
      </c>
    </row>
    <row r="98" spans="1:2" x14ac:dyDescent="0.25">
      <c r="A98" s="11">
        <v>93</v>
      </c>
      <c r="B98" s="7">
        <v>221006</v>
      </c>
    </row>
    <row r="99" spans="1:2" x14ac:dyDescent="0.25">
      <c r="A99" s="11">
        <v>94</v>
      </c>
      <c r="B99" s="7">
        <v>291001</v>
      </c>
    </row>
    <row r="100" spans="1:2" x14ac:dyDescent="0.25">
      <c r="A100" s="11">
        <v>95</v>
      </c>
      <c r="B100" s="7">
        <v>351001</v>
      </c>
    </row>
    <row r="101" spans="1:2" x14ac:dyDescent="0.25">
      <c r="A101" s="11">
        <v>96</v>
      </c>
      <c r="B101" s="7">
        <v>221001</v>
      </c>
    </row>
    <row r="102" spans="1:2" x14ac:dyDescent="0.25">
      <c r="A102" s="11">
        <v>97</v>
      </c>
      <c r="B102" s="7">
        <v>221001</v>
      </c>
    </row>
    <row r="103" spans="1:2" x14ac:dyDescent="0.25">
      <c r="A103" s="11">
        <v>98</v>
      </c>
      <c r="B103" s="7">
        <v>375001</v>
      </c>
    </row>
    <row r="104" spans="1:2" x14ac:dyDescent="0.25">
      <c r="A104" s="11">
        <v>99</v>
      </c>
      <c r="B104" s="7">
        <v>331001</v>
      </c>
    </row>
    <row r="105" spans="1:2" x14ac:dyDescent="0.25">
      <c r="A105" s="11">
        <v>100</v>
      </c>
      <c r="B105" s="7">
        <v>352001</v>
      </c>
    </row>
    <row r="106" spans="1:2" x14ac:dyDescent="0.25">
      <c r="A106" s="11">
        <v>101</v>
      </c>
      <c r="B106" s="7">
        <v>248001</v>
      </c>
    </row>
    <row r="107" spans="1:2" x14ac:dyDescent="0.25">
      <c r="A107" s="11">
        <v>102</v>
      </c>
      <c r="B107" s="7">
        <v>261001</v>
      </c>
    </row>
    <row r="108" spans="1:2" x14ac:dyDescent="0.25">
      <c r="A108" s="11">
        <v>103</v>
      </c>
      <c r="B108" s="7">
        <v>341001</v>
      </c>
    </row>
    <row r="109" spans="1:2" x14ac:dyDescent="0.25">
      <c r="A109" s="11">
        <v>104</v>
      </c>
      <c r="B109" s="7">
        <v>221001</v>
      </c>
    </row>
    <row r="110" spans="1:2" x14ac:dyDescent="0.25">
      <c r="A110" s="11">
        <v>105</v>
      </c>
      <c r="B110" s="7">
        <v>336001</v>
      </c>
    </row>
    <row r="111" spans="1:2" x14ac:dyDescent="0.25">
      <c r="A111" s="11">
        <v>106</v>
      </c>
      <c r="B111" s="7">
        <v>351001</v>
      </c>
    </row>
    <row r="112" spans="1:2" x14ac:dyDescent="0.25">
      <c r="A112" s="11">
        <v>107</v>
      </c>
      <c r="B112" s="7">
        <v>311001</v>
      </c>
    </row>
    <row r="113" spans="1:2" x14ac:dyDescent="0.25">
      <c r="A113" s="11">
        <v>108</v>
      </c>
      <c r="B113" s="7">
        <v>543002</v>
      </c>
    </row>
    <row r="114" spans="1:2" x14ac:dyDescent="0.25">
      <c r="A114" s="11">
        <v>109</v>
      </c>
      <c r="B114" s="7">
        <v>336001</v>
      </c>
    </row>
    <row r="115" spans="1:2" x14ac:dyDescent="0.25">
      <c r="A115" s="11">
        <v>110</v>
      </c>
      <c r="B115" s="7">
        <v>358001</v>
      </c>
    </row>
    <row r="116" spans="1:2" x14ac:dyDescent="0.25">
      <c r="A116" s="11">
        <v>111</v>
      </c>
      <c r="B116" s="7">
        <v>246001</v>
      </c>
    </row>
    <row r="117" spans="1:2" x14ac:dyDescent="0.25">
      <c r="A117" s="11">
        <v>112</v>
      </c>
      <c r="B117" s="7">
        <v>336001</v>
      </c>
    </row>
    <row r="118" spans="1:2" x14ac:dyDescent="0.25">
      <c r="A118" s="11">
        <v>113</v>
      </c>
      <c r="B118" s="7">
        <v>221006</v>
      </c>
    </row>
    <row r="119" spans="1:2" x14ac:dyDescent="0.25">
      <c r="A119" s="11">
        <v>114</v>
      </c>
      <c r="B119" s="7">
        <v>211002</v>
      </c>
    </row>
    <row r="120" spans="1:2" x14ac:dyDescent="0.25">
      <c r="A120" s="11">
        <v>115</v>
      </c>
      <c r="B120" s="7">
        <v>216001</v>
      </c>
    </row>
    <row r="121" spans="1:2" x14ac:dyDescent="0.25">
      <c r="A121" s="11">
        <v>116</v>
      </c>
      <c r="B121" s="7">
        <v>211003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3"/>
  <sheetViews>
    <sheetView topLeftCell="A3" workbookViewId="0">
      <selection activeCell="A3" sqref="A3"/>
    </sheetView>
  </sheetViews>
  <sheetFormatPr baseColWidth="10" defaultColWidth="9.140625" defaultRowHeight="15" x14ac:dyDescent="0.25"/>
  <cols>
    <col min="1" max="1" width="3.42578125" bestFit="1" customWidth="1"/>
    <col min="2" max="2" width="45.85546875" customWidth="1"/>
    <col min="3" max="3" width="61.140625" customWidth="1"/>
    <col min="4" max="4" width="58" bestFit="1" customWidth="1"/>
    <col min="5" max="5" width="82.425781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7">
        <v>1</v>
      </c>
      <c r="B4" s="7" t="s">
        <v>1305</v>
      </c>
      <c r="C4" s="7" t="s">
        <v>1306</v>
      </c>
      <c r="D4" s="9">
        <v>45897</v>
      </c>
      <c r="E4" s="29" t="s">
        <v>1307</v>
      </c>
    </row>
    <row r="5" spans="1:5" s="27" customFormat="1" x14ac:dyDescent="0.25">
      <c r="A5" s="7">
        <v>2</v>
      </c>
      <c r="B5" s="11" t="s">
        <v>2265</v>
      </c>
      <c r="C5" s="7" t="s">
        <v>2266</v>
      </c>
      <c r="D5" s="9">
        <v>46010</v>
      </c>
      <c r="E5" s="28" t="s">
        <v>2267</v>
      </c>
    </row>
    <row r="6" spans="1:5" x14ac:dyDescent="0.25">
      <c r="A6" s="7">
        <v>3</v>
      </c>
      <c r="B6" s="7" t="s">
        <v>1308</v>
      </c>
      <c r="C6" s="7" t="s">
        <v>1309</v>
      </c>
      <c r="D6" s="9">
        <v>45888</v>
      </c>
      <c r="E6" s="29" t="s">
        <v>2343</v>
      </c>
    </row>
    <row r="7" spans="1:5" x14ac:dyDescent="0.25">
      <c r="A7" s="7">
        <v>4</v>
      </c>
      <c r="B7" s="7" t="s">
        <v>1310</v>
      </c>
      <c r="C7" s="7" t="s">
        <v>1311</v>
      </c>
      <c r="D7" s="9">
        <v>45894</v>
      </c>
      <c r="E7" s="29" t="s">
        <v>1312</v>
      </c>
    </row>
    <row r="8" spans="1:5" x14ac:dyDescent="0.25">
      <c r="A8" s="11">
        <v>5</v>
      </c>
      <c r="B8" s="10" t="s">
        <v>2268</v>
      </c>
      <c r="C8" s="7" t="s">
        <v>1311</v>
      </c>
      <c r="D8" s="9">
        <v>45988</v>
      </c>
      <c r="E8" s="30" t="s">
        <v>2269</v>
      </c>
    </row>
    <row r="9" spans="1:5" x14ac:dyDescent="0.25">
      <c r="A9" s="11">
        <v>6</v>
      </c>
      <c r="B9" s="10" t="s">
        <v>2270</v>
      </c>
      <c r="C9" s="7" t="s">
        <v>1311</v>
      </c>
      <c r="D9" s="9">
        <v>45988</v>
      </c>
      <c r="E9" s="30" t="s">
        <v>2271</v>
      </c>
    </row>
    <row r="10" spans="1:5" x14ac:dyDescent="0.25">
      <c r="A10" s="11">
        <v>7</v>
      </c>
      <c r="B10" s="10" t="s">
        <v>2272</v>
      </c>
      <c r="C10" s="7" t="s">
        <v>1311</v>
      </c>
      <c r="D10" s="9">
        <v>46007</v>
      </c>
      <c r="E10" s="30" t="s">
        <v>2273</v>
      </c>
    </row>
    <row r="11" spans="1:5" x14ac:dyDescent="0.25">
      <c r="A11" s="11">
        <v>8</v>
      </c>
      <c r="B11" s="10" t="s">
        <v>2274</v>
      </c>
      <c r="C11" s="7" t="s">
        <v>1311</v>
      </c>
      <c r="D11" s="9">
        <v>46010</v>
      </c>
      <c r="E11" s="30" t="s">
        <v>2275</v>
      </c>
    </row>
    <row r="12" spans="1:5" x14ac:dyDescent="0.25">
      <c r="A12" s="11">
        <v>9</v>
      </c>
      <c r="B12" s="10" t="s">
        <v>2276</v>
      </c>
      <c r="C12" s="7" t="s">
        <v>1311</v>
      </c>
      <c r="D12" s="9">
        <v>46007</v>
      </c>
      <c r="E12" s="30" t="s">
        <v>2277</v>
      </c>
    </row>
    <row r="13" spans="1:5" x14ac:dyDescent="0.25">
      <c r="A13" s="11">
        <v>10</v>
      </c>
      <c r="B13" s="10" t="s">
        <v>2308</v>
      </c>
      <c r="C13" s="7" t="s">
        <v>1311</v>
      </c>
      <c r="D13" s="9">
        <v>45975</v>
      </c>
      <c r="E13" s="30" t="s">
        <v>2278</v>
      </c>
    </row>
  </sheetData>
  <hyperlinks>
    <hyperlink ref="E4" r:id="rId1" xr:uid="{B42DBF98-2563-41D8-86BD-1A72E1AFEF57}"/>
    <hyperlink ref="E7" r:id="rId2" xr:uid="{6F65224C-E30E-4DE3-83C0-5110D7885BEF}"/>
    <hyperlink ref="E5" r:id="rId3" xr:uid="{4BEC275A-0056-4B12-B46E-AEE7E4942559}"/>
    <hyperlink ref="E8" r:id="rId4" xr:uid="{0E5C53D8-C485-409B-A672-C3B612082AFD}"/>
    <hyperlink ref="E11" r:id="rId5" xr:uid="{2156444D-32EB-4638-9449-C2832FC43C7C}"/>
    <hyperlink ref="E9" r:id="rId6" xr:uid="{6492F8AE-CD8D-42F7-9DDF-3989B5A8AEA7}"/>
    <hyperlink ref="E10" r:id="rId7" xr:uid="{40F83555-68D0-4B77-B042-091839D43AF8}"/>
    <hyperlink ref="E12" r:id="rId8" xr:uid="{A7A1ECAD-42E4-4C0C-B997-8C93C2265450}"/>
    <hyperlink ref="E13" r:id="rId9" xr:uid="{AB429704-5BBC-4EE6-843C-6197B0AB34B7}"/>
    <hyperlink ref="E6" r:id="rId10" xr:uid="{E0AFB0B6-0943-4129-B630-22DA18183CE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2025-06-16T21:24:53Z</dcterms:created>
  <dcterms:modified xsi:type="dcterms:W3CDTF">2026-03-02T19:43:23Z</dcterms:modified>
</cp:coreProperties>
</file>