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67716D4B-2391-40EB-93EB-A4E649E0A5A5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Formatos'!$A$7:$CB$16</definedName>
    <definedName name="_xlnm._FilterDatabase" localSheetId="13" hidden="1">Tabla_492869!$A$3:$F$147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  <definedName name="OLE_LINK1" localSheetId="0">'Reporte de Formatos'!$CB$11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<sst xmlns="http://schemas.openxmlformats.org/spreadsheetml/2006/main" count="2147" uniqueCount="841">
  <si>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</si>
  <si>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</si>
  <si>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</si>
  <si>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</si>
  <si>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</si>
  <si>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</si>
  <si>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</si>
  <si>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</si>
  <si>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</si>
  <si>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</si>
  <si>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</si>
  <si>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</si>
  <si>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</si>
  <si>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</si>
  <si>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</si>
  <si>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</si>
  <si>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</si>
  <si>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</si>
  <si>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</si>
  <si>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</si>
  <si>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</si>
  <si>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</si>
  <si>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</si>
  <si>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</si>
  <si>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</si>
  <si>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</si>
  <si>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</si>
  <si>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</si>
  <si>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</si>
  <si>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</si>
  <si>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</si>
  <si>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</si>
  <si>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</si>
  <si>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</si>
  <si>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</si>
  <si>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</si>
  <si>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</si>
  <si>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</si>
  <si>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</si>
  <si>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</si>
  <si>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</si>
  <si>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</si>
  <si>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</si>
  <si>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</si>
  <si>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</si>
  <si>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</si>
  <si>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</si>
  <si>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</si>
  <si>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</si>
  <si>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</si>
  <si>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</si>
  <si>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</si>
  <si>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</si>
  <si>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</si>
  <si>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</si>
  <si>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</si>
  <si>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</si>
  <si>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</si>
  <si>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</si>
  <si>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</si>
  <si>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</si>
  <si>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</si>
  <si>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</si>
  <si>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</si>
  <si>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</si>
  <si>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</si>
  <si>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</si>
  <si>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</si>
  <si>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</si>
  <si>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</si>
  <si>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</si>
  <si>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</si>
  <si>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</si>
  <si>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</si>
  <si>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</si>
  <si>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</si>
  <si>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</si>
  <si>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</si>
  <si>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</si>
  <si>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</si>
  <si>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</si>
  <si>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</si>
  <si>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</si>
  <si>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</si>
  <si>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</si>
  <si>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</si>
  <si>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</si>
  <si>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</si>
  <si>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</si>
  <si>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</si>
  <si>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</si>
  <si>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</si>
  <si>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</si>
  <si>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</si>
  <si>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</si>
  <si>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</si>
  <si>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</si>
  <si>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</si>
  <si>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</si>
  <si>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</si>
  <si>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</si>
  <si>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</si>
  <si>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</si>
  <si>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</si>
  <si>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</si>
  <si>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</si>
  <si>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</si>
  <si>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</si>
  <si>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</si>
  <si>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</si>
  <si>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</si>
  <si>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</si>
  <si>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</si>
  <si>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</si>
  <si>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</si>
  <si>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</si>
  <si>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</si>
  <si>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</si>
  <si>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</si>
  <si>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</si>
  <si>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</si>
  <si>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</si>
  <si>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</si>
  <si>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</si>
  <si>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</si>
  <si>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</si>
  <si>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</si>
  <si>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</si>
  <si>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</si>
  <si>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</si>
  <si>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</si>
  <si>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</si>
  <si>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</si>
  <si>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</si>
  <si>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</si>
  <si>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</si>
  <si>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</si>
  <si>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</si>
  <si>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</si>
  <si>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</si>
  <si>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</si>
  <si>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</si>
  <si>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</si>
  <si>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</si>
  <si>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</si>
  <si>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</si>
  <si>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</si>
  <si>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</si>
  <si>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</si>
  <si>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</si>
  <si>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</si>
  <si>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</si>
  <si>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</si>
  <si>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</si>
  <si>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</si>
  <si>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</si>
  <si>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</si>
  <si>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</si>
  <si>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</si>
  <si>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</si>
  <si>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</si>
  <si>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</si>
  <si>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</si>
  <si>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</si>
  <si>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</si>
  <si>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</si>
  <si>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</si>
  <si>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</si>
  <si>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</si>
  <si>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</si>
  <si>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</si>
  <si>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</si>
  <si>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</si>
  <si>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</si>
  <si>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</si>
  <si>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</si>
  <si>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</si>
  <si>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</si>
  <si>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</si>
  <si>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</si>
  <si>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</si>
  <si>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</si>
  <si>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</si>
  <si>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</si>
  <si>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</si>
  <si>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</si>
  <si>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</si>
  <si>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</si>
  <si>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</si>
  <si>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</si>
  <si>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</si>
  <si>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</si>
  <si>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</si>
  <si>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</si>
  <si>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</si>
  <si>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</si>
  <si>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</si>
  <si>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</si>
  <si>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</si>
  <si>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</si>
  <si>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</si>
  <si>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</si>
  <si>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</si>
  <si>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</si>
  <si>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</si>
  <si>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</si>
  <si>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</si>
  <si>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</si>
  <si>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</si>
  <si>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</si>
  <si>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</si>
  <si>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</si>
  <si>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</si>
  <si>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</si>
  <si>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</si>
  <si>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</si>
  <si>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</si>
  <si>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</si>
  <si>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</si>
  <si>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</si>
  <si>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</si>
  <si>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</si>
  <si>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</si>
  <si>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</si>
  <si>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</si>
  <si>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</si>
  <si>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</si>
  <si>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</si>
  <si>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</si>
  <si>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</si>
  <si>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</si>
  <si>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</si>
  <si>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</si>
  <si>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</si>
  <si>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</si>
  <si>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</si>
  <si>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</si>
  <si>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</si>
  <si>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</si>
  <si>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</si>
  <si>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</si>
  <si>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</si>
  <si>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</si>
  <si>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</si>
  <si>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</si>
  <si>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</si>
  <si>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</si>
  <si>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</si>
  <si>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</si>
  <si>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</si>
  <si>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</si>
  <si>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</si>
  <si>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</si>
  <si>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</si>
  <si>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</si>
  <si>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</si>
  <si>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</si>
  <si>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</si>
  <si>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</si>
  <si>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</si>
  <si>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</si>
  <si>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</si>
  <si>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</si>
  <si>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</si>
  <si>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</si>
  <si>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</si>
  <si>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</si>
  <si>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</si>
  <si>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</si>
  <si>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</si>
  <si>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</si>
  <si>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</si>
  <si>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</si>
  <si>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</si>
  <si>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</si>
  <si>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</si>
  <si>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</si>
  <si>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</si>
  <si>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</si>
  <si>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</si>
  <si>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</si>
  <si>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</si>
  <si>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</si>
  <si>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</si>
  <si>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</si>
  <si>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</si>
  <si>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</si>
  <si>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</si>
  <si>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</si>
  <si>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</si>
  <si>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</si>
  <si>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</si>
  <si>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</si>
  <si>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</si>
  <si>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</si>
  <si>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</si>
  <si>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</si>
  <si>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</si>
  <si>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</si>
  <si>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</si>
  <si>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</si>
  <si>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</si>
  <si>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</si>
  <si>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</si>
  <si>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</si>
  <si>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</si>
  <si>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</si>
  <si>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</si>
  <si>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</si>
  <si>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</si>
  <si>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</si>
  <si>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</si>
  <si>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</si>
  <si>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</si>
  <si>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</si>
  <si>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</si>
  <si>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</si>
  <si>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</si>
  <si>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</si>
  <si>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</si>
  <si>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</si>
  <si>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</si>
  <si>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</si>
  <si>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</si>
  <si>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</si>
  <si>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</si>
  <si>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</si>
  <si>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</si>
  <si>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</si>
  <si>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</si>
  <si>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</si>
  <si>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</si>
  <si>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</si>
  <si>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</si>
  <si>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</si>
  <si>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Seguro de vida para los trabajadores del Colegio de Bachilleres del Estado de Hidalgo.</t>
  </si>
  <si>
    <t>Axa Seguros, S. A. de C.V.</t>
  </si>
  <si>
    <t>ASE931116231</t>
  </si>
  <si>
    <t>Felix Cuevas</t>
  </si>
  <si>
    <t>No se cuenta con número interior</t>
  </si>
  <si>
    <t>Tlacoquemecatl</t>
  </si>
  <si>
    <t>Delegación Benito Juárez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</si>
  <si>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</si>
  <si>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</si>
  <si>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</si>
  <si>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</si>
  <si>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Pesos</t>
  </si>
  <si>
    <t>Estatal Federal</t>
  </si>
  <si>
    <t>Transferencia Bancaria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</si>
  <si>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</si>
  <si>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LA-913018952-E1-2022</t>
  </si>
  <si>
    <t>https://nuevo.cobaeh.edu.mx/static/Documentos/Licitaciones/Bases_y_Convocatoria_CONVOCATORIA_Y_BASES_E1-2022.pdf</t>
  </si>
  <si>
    <t>Servicio de internet vía microondas.</t>
  </si>
  <si>
    <t>https://nuevo.cobaeh.edu.mx/static/Documentos/Licitaciones/Acta_de_Junta_de_Aclaraciones_JUNTA_DE_ACLARACIONES_INTERNET_2022.pdf</t>
  </si>
  <si>
    <t>https://nuevo.cobaeh.edu.mx/static/Documentos/Licitaciones/Acta_de_presentacion_y_apertura_de_proposiciones_APERTURA_DE_PROPOSICIONES_INTERNET_2022.pdf</t>
  </si>
  <si>
    <t>https://nuevo.cobaeh.edu.mx/static/Documentos/Licitaciones/Acta_de_comunicado_de_fallo_COMUNICADO_DE_FALLO_INTERNET_2022.pdf</t>
  </si>
  <si>
    <t>Grupo Hidalguense de Desarrollo, S.A. de C.V.</t>
  </si>
  <si>
    <t>GHD9608306BA</t>
  </si>
  <si>
    <t>Francisco Villa</t>
  </si>
  <si>
    <t>La Loma</t>
  </si>
  <si>
    <t>Pachuca de Soto</t>
  </si>
  <si>
    <t>Departamento de Sistemas y Tecnologías de la Información</t>
  </si>
  <si>
    <t>IA-913018952-E2-2022</t>
  </si>
  <si>
    <t>https://nuevo.cobaeh.edu.mx/static/Documentos/Licitaciones/Bases_BASES_SEGURO_DE_VEHICULOS_2022.pdf</t>
  </si>
  <si>
    <t>https://nuevo.cobaeh.edu.mx/static/Documentos/Licitaciones/Acta_de_Junta_de_Aclaraciones_ACTA_JUNTA_DE_ACLARACIONES_SEGURO_DE_AUTOS_2022.pdf</t>
  </si>
  <si>
    <t>https://nuevo.cobaeh.edu.mx/static/Documentos/Licitaciones/Acta_de_presentacion_y_apertura_de_proposiciones_APERTURA_DE_PROPOSICIONES_SEGURO_DE_AUTOS_2022.pdf</t>
  </si>
  <si>
    <t>https://nuevo.cobaeh.edu.mx/static/Documentos/Licitaciones/Acta_de_comunicado_de_fallo_FALLO_SEGURO_DE_VEHICULOS_2022.pdf</t>
  </si>
  <si>
    <t xml:space="preserve">Seguros Inbursa, S.A. </t>
  </si>
  <si>
    <t>SIN9408027L7</t>
  </si>
  <si>
    <t>Insurgentes Sur</t>
  </si>
  <si>
    <t>Peña Pobre</t>
  </si>
  <si>
    <t>Tlalpan</t>
  </si>
  <si>
    <t>Departamento de Recursos Materiales y Servuicios Generales</t>
  </si>
  <si>
    <t>IA-913018952-E3-2021</t>
  </si>
  <si>
    <t>https://nuevo.cobaeh.edu.mx/static/Documentos/Licitaciones/Bases_y_Convocatoria_BASES_SEGURO_DE_CONTRA_ACCIDENTES_DE_ALUMNOS_2022.pdf</t>
  </si>
  <si>
    <t>https://nuevo.cobaeh.edu.mx/static/Documentos/Licitaciones/Acta_de_Junta_de_Aclaraciones_ACTA_JUNTA_DE_ACLARACIONES_SEGURO_DE_ALUMNOS_2022.pdf</t>
  </si>
  <si>
    <t>https://nuevo.cobaeh.edu.mx/static/Documentos/Licitaciones/Acta_de_presentacion_y_apertura_de_proposiciones_APERTURA_DE_PROPOSICIONES_SEGURO_DE_ALUMNOS_2022.pdf</t>
  </si>
  <si>
    <t>https://nuevo.cobaeh.edu.mx/static/Documentos/Licitaciones/Acta_de_comunicado_de_fallo_FALLO_SEGURO_DE_ACCIDENTES_2022.pdf</t>
  </si>
  <si>
    <t>Departamento de Registro y Control Escolar</t>
  </si>
  <si>
    <t>Edgar Guilebaldo</t>
  </si>
  <si>
    <t>Estrella</t>
  </si>
  <si>
    <t>Quijano</t>
  </si>
  <si>
    <t>EEQE7205242H6</t>
  </si>
  <si>
    <t>Director de Planeación</t>
  </si>
  <si>
    <t>Arturo</t>
  </si>
  <si>
    <t>Meneses</t>
  </si>
  <si>
    <t>Solares</t>
  </si>
  <si>
    <t>MESA881221S71</t>
  </si>
  <si>
    <t>Jefe del Departamento de Bibliotecas y Laboratorios</t>
  </si>
  <si>
    <t>Armando</t>
  </si>
  <si>
    <t>Cornejo</t>
  </si>
  <si>
    <t>Vargas</t>
  </si>
  <si>
    <t>COVA591027DU6</t>
  </si>
  <si>
    <t>Director de Administración y Finazas</t>
  </si>
  <si>
    <t>Francis Selene</t>
  </si>
  <si>
    <t>Salomón</t>
  </si>
  <si>
    <t>Gómez</t>
  </si>
  <si>
    <t>SAGF871004HL0</t>
  </si>
  <si>
    <t>Subdirectora de Planeación</t>
  </si>
  <si>
    <t>Marco Antonio</t>
  </si>
  <si>
    <t>Herrera</t>
  </si>
  <si>
    <t>Fuentes</t>
  </si>
  <si>
    <t>HEFM651031AV2</t>
  </si>
  <si>
    <t>Responsable de laboratorio</t>
  </si>
  <si>
    <t>Miguel Ángel</t>
  </si>
  <si>
    <t>Cortés</t>
  </si>
  <si>
    <t>Farías</t>
  </si>
  <si>
    <t>COFM8008233M9</t>
  </si>
  <si>
    <t>Técnico Especializado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</si>
  <si>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</si>
  <si>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</si>
  <si>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</si>
  <si>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</si>
  <si>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</si>
  <si>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Isabel</t>
  </si>
  <si>
    <t>Hernández</t>
  </si>
  <si>
    <t>Ríos</t>
  </si>
  <si>
    <t>HERI901118S72</t>
  </si>
  <si>
    <t>Jefa del Departamento de Sistemas y Tecnologías de la Información</t>
  </si>
  <si>
    <t xml:space="preserve">María de Lourdes </t>
  </si>
  <si>
    <t>De la Cruz</t>
  </si>
  <si>
    <t>Costeira</t>
  </si>
  <si>
    <t>CUCL680327GI5</t>
  </si>
  <si>
    <t>Subdirectora Académica</t>
  </si>
  <si>
    <t>Leonardo Sergio</t>
  </si>
  <si>
    <t>Vergara</t>
  </si>
  <si>
    <t>Ortíz</t>
  </si>
  <si>
    <t>VEOL490113R89</t>
  </si>
  <si>
    <t>Subdirector de Administración y Finazas</t>
  </si>
  <si>
    <t>Nicolas</t>
  </si>
  <si>
    <t>Granillo</t>
  </si>
  <si>
    <t>Montolla</t>
  </si>
  <si>
    <t>GAMN6812139P1</t>
  </si>
  <si>
    <t>Ingeniero en Sistemas</t>
  </si>
  <si>
    <t>Marquez</t>
  </si>
  <si>
    <t>Lozano</t>
  </si>
  <si>
    <t>MALM720919V65</t>
  </si>
  <si>
    <t>Maria de los Ángeles</t>
  </si>
  <si>
    <t>Mendez</t>
  </si>
  <si>
    <t>Baños</t>
  </si>
  <si>
    <t>MEBA7008016Z0</t>
  </si>
  <si>
    <t>Jefa del Departamento de Registro y Control Escolar</t>
  </si>
  <si>
    <t>COBAEH/DSYTI-LPN/001/2022</t>
  </si>
  <si>
    <t>COBAEH/DRCE-I3P/003/2022</t>
  </si>
  <si>
    <t>COBAEH/DRMSG-I3P/002/2022</t>
  </si>
  <si>
    <t>https://www.cobaeh.edu.mx/Transparencia/consulta/28aprimero2022/LA-913018952-E1-2022/Contrato_001.pdf</t>
  </si>
  <si>
    <t>https://www.cobaeh.edu.mx/Transparencia/consulta/28aprimero2022/IA-913018952-E3-2022/Contrato_003.pdf</t>
  </si>
  <si>
    <t>Estatal</t>
  </si>
  <si>
    <t xml:space="preserve">José Arturo </t>
  </si>
  <si>
    <t>Jiménez</t>
  </si>
  <si>
    <t>Alburquerque</t>
  </si>
  <si>
    <t>JIAA801215G18</t>
  </si>
  <si>
    <t>Jefe del Departamento de Adquisiciones</t>
  </si>
  <si>
    <t>LPN/COBAEH/01/2022</t>
  </si>
  <si>
    <t>https://nuevo.cobaeh.edu.mx/static/Documentos/Licitaciones/Bases_y_Convocatoria_CONVOCATORIA_Y_BASES_EQUIPAMIENTO_2022.pdf</t>
  </si>
  <si>
    <t>https://nuevo.cobaeh.edu.mx/static/Documentos/Licitaciones/Acta_de_Junta_de_Aclaraciones_ACTA_DE_JUNTA_DE_ACLARACIONES_EQUIPAMIENTO_2022.pdf</t>
  </si>
  <si>
    <t>https://nuevo.cobaeh.edu.mx/static/Documentos/Licitaciones/Acta_de_presentacion_y_apertura_de_proposiciones_APERTURA_LPN012022.pdf</t>
  </si>
  <si>
    <t>https://nuevo.cobaeh.edu.mx/static/Documentos/Licitaciones/Acta_de_comunicado_de_fallo_LPN-COBAEH-01-2022_FALLO.pdf</t>
  </si>
  <si>
    <t>Suministros Empresariales Quatro del Centro, S.A. de C.V.</t>
  </si>
  <si>
    <t>Departamento de Programación y Presupuesto</t>
  </si>
  <si>
    <t>LPN/COBAEH/02/2022</t>
  </si>
  <si>
    <t>https://nuevo.cobaeh.edu.mx/static/Documentos/Licitaciones/Bases_y_Convocatoria_LPN-COBAEH-02-2022_UNIFORMES.pdf</t>
  </si>
  <si>
    <t>https://nuevo.cobaeh.edu.mx/static/Documentos/Licitaciones/Acta_de_Junta_de_Aclaraciones_ACLARACIONES_LPN022022.pdf</t>
  </si>
  <si>
    <t>https://nuevo.cobaeh.edu.mx/static/Documentos/Licitaciones/Acta_de_presentacion_y_apertura_de_proposiciones_APERTURA_DE_PROPOSICIONES_UNIFORMES_2022.pdf</t>
  </si>
  <si>
    <t>https://nuevo.cobaeh.edu.mx/static/Documentos/Licitaciones/Acta_de_comunicado_de_fallo_COMUNICADO_DE_FALLO_LPN-COBAEH-02-2022.pdf</t>
  </si>
  <si>
    <t>Comercializadora de Productos en Insumos del Golfo, S.A.P.I. de C.V.</t>
  </si>
  <si>
    <t>IA-913018952-E9-2022</t>
  </si>
  <si>
    <t>https://nuevo.cobaeh.edu.mx/static/Documentos/Licitaciones/Bases_y_Convocatoria_CONVOCATORIA_PROM_ESC.pdf</t>
  </si>
  <si>
    <t>https://nuevo.cobaeh.edu.mx/static/Documentos/Licitaciones/Acta_de_Junta_de_Aclaraciones_JUNTA_DE_ACLARACIONES_PROM_ESC.pdf</t>
  </si>
  <si>
    <t>https://nuevo.cobaeh.edu.mx/static/Documentos/Licitaciones/Acta_de_presentacion_y_apertura_de_proposiciones_ACTA_DE_APERTURA_PROM_ESC.pdf</t>
  </si>
  <si>
    <t>https://nuevo.cobaeh.edu.mx/static/Documentos/Licitaciones/Acta_de_comunicado_de_fallo_COMUNICADO_DE_FALLO_PROM_ESC.pdf</t>
  </si>
  <si>
    <t>Comercializadora del Este, S. de R.L. de C.V.</t>
  </si>
  <si>
    <t>COBAEH/URPCS-I3P/009/2022</t>
  </si>
  <si>
    <t>https://www.cobaeh.edu.mx/Transparencia/consulta/28asegundo2022/IA-913018952-E9-2022/Contrato_0076.pdf</t>
  </si>
  <si>
    <t>https://www.cobaeh.edu.mx/Transparencia/consulta/28asegundo2022/IA-913018952-E9-2022/O_S_0076.pdf</t>
  </si>
  <si>
    <t>María Magalli</t>
  </si>
  <si>
    <t>Arreola</t>
  </si>
  <si>
    <t>García</t>
  </si>
  <si>
    <t>Comercializadora Imak, S.A. de C.V.</t>
  </si>
  <si>
    <t>Juan Alonso</t>
  </si>
  <si>
    <t>Aguirre</t>
  </si>
  <si>
    <t>Lucio</t>
  </si>
  <si>
    <t>Jefe del Departamento de Programación y Presupuesto</t>
  </si>
  <si>
    <t>Adan Ismael</t>
  </si>
  <si>
    <t>Tapia</t>
  </si>
  <si>
    <t>Vertiz</t>
  </si>
  <si>
    <t>Jefe de la Unidad de Relaciones Públicas y Comunicación Social</t>
  </si>
  <si>
    <t>IA-913018952-E22-2022</t>
  </si>
  <si>
    <t>https://nuevo.cobaeh.edu.mx/static/Documentos/Licitaciones/Bases_Bases_Inv_Adq_Federal_IA-913018952-E22-2022_2.pdf</t>
  </si>
  <si>
    <t>https://nuevo.cobaeh.edu.mx/static/Documentos/Licitaciones/Acta_de_Junta_de_Aclaraciones_ACLARACIONES_MATERIAL_DE_OFICINA_2022.pdf</t>
  </si>
  <si>
    <t>https://nuevo.cobaeh.edu.mx/static/Documentos/Licitaciones/Acta_de_presentacion_y_apertura_de_proposiciones_ACTA_APERTURA_DE_PROPOSICIONES_MATERIAL_DE_OFICINA_2022.pdf</t>
  </si>
  <si>
    <t>https://nuevo.cobaeh.edu.mx/static/Documentos/Licitaciones/Acta_de_Comunicado_de_fallo_COMUNICADO_DE_FALLO_MATERIAL_DE_OFICINA_2022.pdf</t>
  </si>
  <si>
    <t>Peláez Lara Asociados,S.A. de C.V.</t>
  </si>
  <si>
    <t>Grupo Tascott, S.A. de C.V.</t>
  </si>
  <si>
    <t>Peláez Lara Asociados, S.A. de C.V.</t>
  </si>
  <si>
    <t>Mario Alberto</t>
  </si>
  <si>
    <t>Nuñez</t>
  </si>
  <si>
    <t>Correa</t>
  </si>
  <si>
    <t>Jefe del Departamento de Asuntos Jurídicos</t>
  </si>
  <si>
    <t>Luciano Iván</t>
  </si>
  <si>
    <t>Lozada</t>
  </si>
  <si>
    <t>BALL800724693</t>
  </si>
  <si>
    <t>Responsable de Laboratorio Técnico</t>
  </si>
  <si>
    <t>AEGM911123SZ2</t>
  </si>
  <si>
    <t>SEQ1607276J6</t>
  </si>
  <si>
    <t>CIM130801P71</t>
  </si>
  <si>
    <t>CPI150401LZ6</t>
  </si>
  <si>
    <t>CES140310AZA</t>
  </si>
  <si>
    <t>GTA170419GN4</t>
  </si>
  <si>
    <t>TAVA890502QN5</t>
  </si>
  <si>
    <t>NUCM790516NF4</t>
  </si>
  <si>
    <t>Ma. Blanca</t>
  </si>
  <si>
    <t>Muñoz</t>
  </si>
  <si>
    <t>Cruz</t>
  </si>
  <si>
    <t>MUCM8207094D7</t>
  </si>
  <si>
    <t xml:space="preserve">Responsable de laboratorio </t>
  </si>
  <si>
    <t>Juan Manuel</t>
  </si>
  <si>
    <t>Ortiz</t>
  </si>
  <si>
    <t>Bustos</t>
  </si>
  <si>
    <t>OIBJ731208442</t>
  </si>
  <si>
    <t>Jefe del Departamento de Servicios Educativos</t>
  </si>
  <si>
    <t>Carlos Alfredo</t>
  </si>
  <si>
    <t>Melchor</t>
  </si>
  <si>
    <t>Villavicencio</t>
  </si>
  <si>
    <t>Titular del Organo Interno de Control</t>
  </si>
  <si>
    <t>Carlos Alberto</t>
  </si>
  <si>
    <t>Dorantes</t>
  </si>
  <si>
    <t>Ángeles</t>
  </si>
  <si>
    <t>Comercializadora de Productos en Insumos del Golfo, S.A.P.I., de C.V.</t>
  </si>
  <si>
    <t>Unidad de Relaciones Públicas y Comunicación Social</t>
  </si>
  <si>
    <t>Departamento de Servicios Educativos</t>
  </si>
  <si>
    <t>Departamento de Recursos Materiales y Servicios Generales</t>
  </si>
  <si>
    <t>https://www.cobaeh.edu.mx/Transparencia/consulta/28asegundo2022/LPN-COBAEH-01-2022/Contrato_0055.pdf</t>
  </si>
  <si>
    <t>Ingresos Propios</t>
  </si>
  <si>
    <t>https://www.cobaeh.edu.mx/Transparencia/consulta/28asegundo2022/LPN-COBAEH-01-2022/A_E_0055.pdf</t>
  </si>
  <si>
    <t>México Pachuca Km 77+500</t>
  </si>
  <si>
    <t>No se cuenta con número exterior</t>
  </si>
  <si>
    <t>Centro</t>
  </si>
  <si>
    <t>Acayuca</t>
  </si>
  <si>
    <t>Italia</t>
  </si>
  <si>
    <t>Los Solares</t>
  </si>
  <si>
    <t>Atlixco</t>
  </si>
  <si>
    <t>https://www.cobaeh.edu.mx/Transparencia/consulta/28asegundo2022/LPN-COBAEH-02-2022/Contrato_0093.pdf</t>
  </si>
  <si>
    <t>COBAEH/DRMSG-I3P/034/2022</t>
  </si>
  <si>
    <t>https://www.cobaeh.edu.mx/Transparencia/consulta/28asegundo2022/IA-913018952-E22-2022/Contrato_0107.pdf</t>
  </si>
  <si>
    <t>PLA150930TE4</t>
  </si>
  <si>
    <t>Presidente Masaryk</t>
  </si>
  <si>
    <t>111 piso 1</t>
  </si>
  <si>
    <t>Polanco V sección</t>
  </si>
  <si>
    <t>Miguel Hidalgo</t>
  </si>
  <si>
    <t>COBAEH/DRMSG-I3P/033/2022</t>
  </si>
  <si>
    <t>coculco</t>
  </si>
  <si>
    <t>Barrio coculco</t>
  </si>
  <si>
    <t>Ajalpan</t>
  </si>
  <si>
    <t>https://www.cobaeh.edu.mx/Transparencia/consulta/28asegundo2022/LPN-COBAEH-02-2022/A_E_0093.pdf</t>
  </si>
  <si>
    <t>https://www.cobaeh.edu.mx/Transparencia/consulta/28asegundo2022/LPN-COBAEH-02-2022/Transferencia_0093.pdf</t>
  </si>
  <si>
    <t>https://www.cobaeh.edu.mx/Transparencia/consulta/28asegundo2022/IA-913018952-E9-2022/Transferencia_0076.pdf</t>
  </si>
  <si>
    <t>DOAC760708PV8</t>
  </si>
  <si>
    <t>Jefe de Oficina</t>
  </si>
  <si>
    <t>Contratación del Seguro de Cobertura Amplia para los Vehículos del Organismo.</t>
  </si>
  <si>
    <t>Contratación de Seguro contra AccidentesPersonales de los Alumnos.</t>
  </si>
  <si>
    <t>Adquisición de Equipamiento.</t>
  </si>
  <si>
    <t>Adquisición de paquetes de uniformes escolares.</t>
  </si>
  <si>
    <t>Contratación del Servicio y Adquisición de Promoción Escolar.</t>
  </si>
  <si>
    <t>Adquisición de Material de Oficina.</t>
  </si>
  <si>
    <t>MEVC840415TC6</t>
  </si>
  <si>
    <t>Seguro contra accidentes personales para los alumnos.</t>
  </si>
  <si>
    <t>Adquisición de material de oficina.</t>
  </si>
  <si>
    <t>https://www.cobaeh.edu.mx/Transparencia/consulta/28aprimero2022/IA-913018952-E2-2022/Contrato_002.pdf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</si>
  <si>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</si>
  <si>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22/02/2022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</si>
  <si>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29/04/2022 al 31/12/2022.</t>
  </si>
  <si>
    <t>https://www.cobaeh.edu.mx/Transparencia/consulta/28aprimero2022/LA-913018952-E1-2022/O_S_001.pdf</t>
  </si>
  <si>
    <t>https://www.cobaeh.edu.mx/Transparencia/consulta/28aprimero2022/LA-913018952-E1-2022/Transferencia_001.pdf</t>
  </si>
  <si>
    <t>https://www.cobaeh.edu.mx/Transparencia/consulta/28aprimero2022/IA-913018952-E2-2022/O_S_0024.pdf</t>
  </si>
  <si>
    <t>https://www.cobaeh.edu.mx/Transparencia/consulta/28aprimero2022/IA-913018952-E2-2022/Transferencia_0024.pdf</t>
  </si>
  <si>
    <t>https://www.cobaeh.edu.mx/Transparencia/consulta/28aprimero2022/IA-913018952-E3-2022/O_S_0018.pdf</t>
  </si>
  <si>
    <t>https://www.cobaeh.edu.mx/Transparencia/consulta/28aprimero2022/IA-913018952-E3-2022/Transferencia_0018.pdf</t>
  </si>
  <si>
    <t>https://www.cobaeh.edu.mx/Transparencia/consulta/28asegundo2022/IA-913018952-E22-2022/Contrato_0107_1.pdf</t>
  </si>
  <si>
    <t>https://www.cobaeh.edu.mx/Transparencia/consulta/28asegundo2022/IA-913018952-E22-2022/A_E_0107_1.pdf</t>
  </si>
  <si>
    <t>https://www.cobaeh.edu.mx/Transparencia/consulta/28asegundo2022/IA-913018952-E22-2022/A_E_0107.pdf</t>
  </si>
  <si>
    <t>https://www.cobaeh.edu.mx/Transparencia/consulta/28asegundo2022/LPN-COBAEH-01-2022/Transferencia_0055.pdf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</si>
  <si>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26/04/2022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</si>
  <si>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04/05/2022 al 31/12/2022.</t>
  </si>
  <si>
    <t>https://www.cobaeh.edu.mx/Transparencia/consulta/28asegundo2022/IA-913018952-E22-2022/Transferencia_0107.pdf</t>
  </si>
  <si>
    <t>https://www.cobaeh.edu.mx/Transparencia/consulta/28asegundo2022/IA-913018952-E22-2022/Transferencia_0107_1.pdf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</si>
  <si>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30/05/2022 al 31/12/2022. </t>
  </si>
  <si>
    <t>LA-913018952-E46-2022</t>
  </si>
  <si>
    <t>https://nuevo.cobaeh.edu.mx/static/Documentos/Licitaciones/Bases_y_Convocatoria_BASES_SEGURO_DE_VIDA_2022_5.pdf</t>
  </si>
  <si>
    <t>https://nuevo.cobaeh.edu.mx/static/Documentos/Licitaciones/Acta_de_Junta_de_Aclaraciones_JUNTA_DE_ACLARACIONES_E46-2022.pdf</t>
  </si>
  <si>
    <t>https://nuevo.cobaeh.edu.mx/static/Documentos/Licitaciones/Acta_de_presentacion_y_apertura_de_proposiciones_ACTA_DE_APERTURA_E46_2022.pdf</t>
  </si>
  <si>
    <t>https://nuevo.cobaeh.edu.mx/static/Documentos/Licitaciones/Acta_de_comunicado_de_fallo_FALLO_E46.pdf</t>
  </si>
  <si>
    <t>AULJ8008213R0</t>
  </si>
  <si>
    <t>COBAEH/DRH-LP/061/2022</t>
  </si>
  <si>
    <t>Departamento  de Adquisiciones (COBAEH)</t>
  </si>
  <si>
    <t>IA-913018952-E60-2022</t>
  </si>
  <si>
    <t>Adquisición de Consumibles para Bienes Informáticos</t>
  </si>
  <si>
    <t>Guillermo</t>
  </si>
  <si>
    <t>Mc Naught</t>
  </si>
  <si>
    <t>Gama</t>
  </si>
  <si>
    <t>Jorge Enrique</t>
  </si>
  <si>
    <t>Bravo</t>
  </si>
  <si>
    <t>Sandoval</t>
  </si>
  <si>
    <t>Grupo de Negocios TSA, S.A. de C.V.</t>
  </si>
  <si>
    <t>GNT0412146X2</t>
  </si>
  <si>
    <t>NAGG720209LT7</t>
  </si>
  <si>
    <t>María de los Ángeles</t>
  </si>
  <si>
    <t>Ortega</t>
  </si>
  <si>
    <t>Pérez</t>
  </si>
  <si>
    <t>IA-913018952-E83-2022</t>
  </si>
  <si>
    <t>https://nuevo.cobaeh.edu.mx/static/Documentos/Licitaciones/Bases_BASES_SEGUNDA_INVITACION_CONSUMIBLES_2022.pdf</t>
  </si>
  <si>
    <t>PSV Sistemas, S.A. de C.V.</t>
  </si>
  <si>
    <t>Comercializadora GJVM, S.A. de C.V.</t>
  </si>
  <si>
    <t>Contrasys, S.A. de C.V.</t>
  </si>
  <si>
    <t>Arianne Lisset</t>
  </si>
  <si>
    <t>López</t>
  </si>
  <si>
    <t>Camacho</t>
  </si>
  <si>
    <t>Estefania</t>
  </si>
  <si>
    <t>Aguilar</t>
  </si>
  <si>
    <t>Castro</t>
  </si>
  <si>
    <t>Directora de Administración y Finanzas</t>
  </si>
  <si>
    <t>Diana Deniss</t>
  </si>
  <si>
    <t>Martínez</t>
  </si>
  <si>
    <t>Sánchez</t>
  </si>
  <si>
    <t>Director Académico</t>
  </si>
  <si>
    <t>Juan Horacio</t>
  </si>
  <si>
    <t>Rivera</t>
  </si>
  <si>
    <t>Daniel Adalberto</t>
  </si>
  <si>
    <t>Quintero</t>
  </si>
  <si>
    <t>González</t>
  </si>
  <si>
    <t>https://nuevo.cobaeh.edu.mx/static/Documentos/Licitaciones/Acta_de_comunicado_de_fallo_COMUNICADO_DE_FALLO_CONSUMIBLES_2022.pdf</t>
  </si>
  <si>
    <t>https://nuevo.cobaeh.edu.mx/static/Documentos/Licitaciones/Acta_de_Junta_de_Aclaraciones_ACTA_DE_JUNTA_DE_ACLARACIONES_SEGUNDA_CONSUMIBLES_2022.pdf</t>
  </si>
  <si>
    <t>https://nuevo.cobaeh.edu.mx/static/Documentos/Licitaciones/Acta_de_presentacion_y_apertura_de_proposiciones_ACTA_DE_APERTURA_DE_SEGUNDA_CONSUMIBLES_2022.pdf</t>
  </si>
  <si>
    <t>CGJ110819SX2</t>
  </si>
  <si>
    <t>Quemada</t>
  </si>
  <si>
    <t>Planta Baja Oficina 102</t>
  </si>
  <si>
    <t>Narvarte Oriente</t>
  </si>
  <si>
    <t>COBAEH/DRMSG-I3P/86/2022</t>
  </si>
  <si>
    <t>Adquisición de consumibles para bienes para Bienes Informáticos</t>
  </si>
  <si>
    <t>https://www.cobaeh.edu.mx/Transparencia/consulta/28acuarto2022/IA-913018952-E83-2022/Contrato_0315.pdf</t>
  </si>
  <si>
    <t>https://www.cobaeh.edu.mx/Transparencia/consulta/28acuarto2022/IA-913018952-E83-2022/A_E_0315.pdf</t>
  </si>
  <si>
    <t>LPN/COBAEH/03/2022</t>
  </si>
  <si>
    <t>https://nuevo.cobaeh.edu.mx/static/Documentos/Licitaciones/Bases_y_Convocatoria_BASES_LICENCIAS_INFORMATICAS_2022.pdf</t>
  </si>
  <si>
    <t>Arrendamiento/adquisición de Licencias informáticas</t>
  </si>
  <si>
    <t>Celmilenium, S.A. de C.V.</t>
  </si>
  <si>
    <t xml:space="preserve">Idalia Yarid </t>
  </si>
  <si>
    <t>Santiago</t>
  </si>
  <si>
    <t>Barrera</t>
  </si>
  <si>
    <t>Jefa del Departamento de Adquisiciones</t>
  </si>
  <si>
    <t>https://nuevo.cobaeh.edu.mx/static/Documentos/Licitaciones/Acta_de_comunicado_de_fallo_COMUNICADO_DE_FALLO_LICENCIAS_2022.pdf</t>
  </si>
  <si>
    <t>https://nuevo.cobaeh.edu.mx/static/Documentos/Licitaciones/Acta_de_Junta_de_Aclaraciones_JUNTA_DE_ACLARACIONES_LICENCIAS_INFORMATICAS_2022.pdf</t>
  </si>
  <si>
    <t>https://nuevo.cobaeh.edu.mx/static/Documentos/Licitaciones/Acta_de_presentacion_y_apertura_de_proposiciones_APERTURA_LICENCIAS_2022.pdf</t>
  </si>
  <si>
    <t>Felipe Angeles</t>
  </si>
  <si>
    <t>2do. Piso</t>
  </si>
  <si>
    <t>Carlos Rovirosa</t>
  </si>
  <si>
    <t>Pachuca</t>
  </si>
  <si>
    <t>COBAEH/DPP-LPN/95/2022</t>
  </si>
  <si>
    <t>Adquisición de Licencias de Diversos Softwares</t>
  </si>
  <si>
    <t>https://www.cobaeh.edu.mx/Transparencia/consulta/28acuarto2022/LPN-COBAEH-03-2022/Contrato_0291.pdf</t>
  </si>
  <si>
    <t>https://www.cobaeh.edu.mx/Transparencia/consulta/28acuarto2022/LPN-COBAEH-03-2022/O_S_0291.pdf</t>
  </si>
  <si>
    <t>https://www.cobaeh.edu.mx/Transparencia/consulta/28acuarto2022/LPN-COBAEH-03-2022/Transferencia_0291.pdf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</si>
  <si>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28/11/2022 al 31/12/2022. </t>
  </si>
  <si>
    <t>Pingol, S.A. de C.V.</t>
  </si>
  <si>
    <t>Asesores y Servicios Computacionales, S.A. de C.V.</t>
  </si>
  <si>
    <t>Procomex de Pachuca, S.A. de C.V.</t>
  </si>
  <si>
    <t>Cía Sherwin Williams, S. A. de C.V.</t>
  </si>
  <si>
    <t>Comercializadora Mexicana Integral Asistida, S.A. de C.V.</t>
  </si>
  <si>
    <t xml:space="preserve">Violeta Belen </t>
  </si>
  <si>
    <t>Distribuidora de Impereabilizantes y Productos Químicos de Chiapaz, S.A. de C.V.</t>
  </si>
  <si>
    <t>Peldaños y Productos Metalicos, S.A. de C.V.</t>
  </si>
  <si>
    <t>LA-913018952-E85-2022</t>
  </si>
  <si>
    <t>https://nuevo.cobaeh.edu.mx/static/Documentos/Licitaciones/Bases_y_Convocatoria_BASES_PINTURA_IMPERMIABILIZANTE_2022.pdf</t>
  </si>
  <si>
    <t xml:space="preserve">Adquisición de pintura e impermeabilizante para los centros educativos </t>
  </si>
  <si>
    <t>Procomex Pachuca, S. A. de C.V.</t>
  </si>
  <si>
    <t>Asesores Computacionales, S.A. de C.V.</t>
  </si>
  <si>
    <t>Soluciones Constructivas y Durables, S.A. de C.V.</t>
  </si>
  <si>
    <t> PPA011109IZ2</t>
  </si>
  <si>
    <t>https://nuevo.cobaeh.edu.mx/static/Documentos/Licitaciones/Acta_de_Junta_de_Aclaraciones_ACTA_JUNTA_DE_ACLARACIONES_IMPER_2022.pdf</t>
  </si>
  <si>
    <t>https://nuevo.cobaeh.edu.mx/static/Documentos/Licitaciones/Acta_de_presentacion_y_apertura_de_proposiciones_acta_apertura_imper_2022.pdf</t>
  </si>
  <si>
    <t>https://nuevo.cobaeh.edu.mx/static/Documentos/Licitaciones/Acta_de_comunicado_de_fallo_COMUNICADO_DE_FALLO_IMPER_2022.pdf</t>
  </si>
  <si>
    <t>ASC9503295G4</t>
  </si>
  <si>
    <t>Tito Estrada</t>
  </si>
  <si>
    <t>Progreso  de Obregón</t>
  </si>
  <si>
    <t>Progreso de Obregón</t>
  </si>
  <si>
    <t>COBAEH/DRMSG-LPN/88/2022</t>
  </si>
  <si>
    <t>Adquisición de Pinturas e Impermebilizantes</t>
  </si>
  <si>
    <t>https://www.cobaeh.edu.mx/Transparencia/consulta/28acuarto2022/LA-913018952-E85-2022/Contrato_0343.pdf</t>
  </si>
  <si>
    <t>https://www.cobaeh.edu.mx/Transparencia/consulta/28acuarto2022/LA-913018952-E85-2022/A_E_0343.pdf</t>
  </si>
  <si>
    <t>OMRS Alta Tecnología Aplicada, S. A. de C.V.</t>
  </si>
  <si>
    <t>Ingenia AG, S.A. de C.V.</t>
  </si>
  <si>
    <t>Ingenieria e Infraestructura del Valle del Mezquital, S.A. de C.V.</t>
  </si>
  <si>
    <t>IA-913018952-E76-2022</t>
  </si>
  <si>
    <t>https://nuevo.cobaeh.edu.mx/static/Documentos/Licitaciones/Bases_BASES_BOTIQUINES_2022.pdf</t>
  </si>
  <si>
    <t>Adquisición de Material para los Botiquines de los Centros Educativos</t>
  </si>
  <si>
    <t>Jefa del Departamento de Psicopedagogía</t>
  </si>
  <si>
    <t>https://nuevo.cobaeh.edu.mx/static/Documentos/Licitaciones/Acta_de_Junta_de_Aclaraciones_ACTA_DE_JUNTA_DE_ACLARACIONES_BOTIQUINES_2022.pdf</t>
  </si>
  <si>
    <t>https://nuevo.cobaeh.edu.mx/static/Documentos/Licitaciones/Acta_de_presentacion_y_apertura_de_proposiciones_ACTA_APERTURA_BOTIQUINES_2022.pdf</t>
  </si>
  <si>
    <t>https://nuevo.cobaeh.edu.mx/static/Documentos/Licitaciones/Acta_de_comunicado_de_fallo_ACTA_DE_FALLO_BOTIQUINES_2022.pdf</t>
  </si>
  <si>
    <t>IAG190308FH0</t>
  </si>
  <si>
    <t>Monterrey</t>
  </si>
  <si>
    <t>A</t>
  </si>
  <si>
    <t>San Nicolas Tetelco</t>
  </si>
  <si>
    <t>Tlahuac</t>
  </si>
  <si>
    <t>Departamento Psicopedagógico</t>
  </si>
  <si>
    <t>COBAEH/DPS-I3P/79/2022</t>
  </si>
  <si>
    <t>https://www.cobaeh.edu.mx/Transparencia/consulta/28acuarto2022/IA-913018952-E76-2022/Contrato_0327.pdf</t>
  </si>
  <si>
    <t>https://www.cobaeh.edu.mx/Transparencia/consulta/28acuarto2022/IA-913018952-E76-2022/A_E_0327.pdf</t>
  </si>
  <si>
    <t>https://www.cobaeh.edu.mx/Transparencia/consulta/28acuarto2022/IA-913018952-E76-2022/Transferencia_0327.pdf</t>
  </si>
  <si>
    <t>Vilma Concepción</t>
  </si>
  <si>
    <t>Arevalo</t>
  </si>
  <si>
    <t>Cloro de Hidalgo, S.A. de C.V.</t>
  </si>
  <si>
    <t>María Isabel</t>
  </si>
  <si>
    <t>Olmos</t>
  </si>
  <si>
    <t>IA-913018952-E87-2022</t>
  </si>
  <si>
    <t>https://nuevo.cobaeh.edu.mx/static/Documentos/Licitaciones/Bases_BASES_LIMPIEZA_2022.pdf</t>
  </si>
  <si>
    <t>Adquisición de Material de Limpieza</t>
  </si>
  <si>
    <t>https://nuevo.cobaeh.edu.mx/static/Documentos/Licitaciones/Acta_de_Junta_de_Aclaraciones_ACTA_JUNTA_DE_ACLARACIONES_LIMPIEZA_2022.pdf</t>
  </si>
  <si>
    <t>https://nuevo.cobaeh.edu.mx/static/Documentos/Licitaciones/Acta_de_presentacion_y_apertura_de_proposiciones_APERTURA_DE_MATERIAL_DE_LIMPIEZA_2022.pdf</t>
  </si>
  <si>
    <t>https://nuevo.cobaeh.edu.mx/static/Documentos/Licitaciones/Acta_de_comunicado_de_fallo_FALLO_MATERIAL_DE_LIMPIEZA_2022.pdf</t>
  </si>
  <si>
    <t>CHI0512131N5</t>
  </si>
  <si>
    <t>Camino Real de la Plata</t>
  </si>
  <si>
    <t>Piso 7</t>
  </si>
  <si>
    <t>Zona Plateada</t>
  </si>
  <si>
    <t>COBAEH/DRMSG-I3P/90/2022</t>
  </si>
  <si>
    <t>https://www.cobaeh.edu.mx/Transparencia/consulta/28acuarto2022/IA-913018952-E87-2022/Contrato_0347.pdf</t>
  </si>
  <si>
    <t>https://www.cobaeh.edu.mx/Transparencia/consulta/28acuarto2022/IA-913018952-E87-2022/A_E_0347.pdf</t>
  </si>
  <si>
    <t>OOGI800307K31</t>
  </si>
  <si>
    <t>COBAEH/DRMSG-I3P/106/2022</t>
  </si>
  <si>
    <t>https://www.cobaeh.edu.mx/Transparencia/consulta/28acuarto2022/IA-913018952-E87-2022/Contrato_0347_1.pdf</t>
  </si>
  <si>
    <t>https://www.cobaeh.edu.mx/Transparencia/consulta/28acuarto2022/IA-913018952-E87-2022/A_E_0347_1.pdf</t>
  </si>
  <si>
    <t>IA-913018952-E88-2022</t>
  </si>
  <si>
    <t>https://nuevo.cobaeh.edu.mx/static/Documentos/Licitaciones/Bases_BASES_LOSETA_2022.pdf</t>
  </si>
  <si>
    <t>Suministro de Material Necesario Para Fortalecer La Infraestructura Física De Las Aulas Didácticas</t>
  </si>
  <si>
    <t>Oscar Raúl</t>
  </si>
  <si>
    <t>Urbanización Corporativa Brunabel, S. de R.L. de C.V.</t>
  </si>
  <si>
    <t>Comercializadora los Tres JR, S.A. de C.V.</t>
  </si>
  <si>
    <t>https://nuevo.cobaeh.edu.mx/static/Documentos/Licitaciones/Acta_de_Junta_de_Aclaraciones_junta_de_aclaraciones_loseta_2022.pdf</t>
  </si>
  <si>
    <t>https://nuevo.cobaeh.edu.mx/static/Documentos/Licitaciones/Acta_de_presentacion_y_apertura_de_proposiciones_APERTURA_DE_SUMINISTRO_DE_MATERIAL_PARA_LA_INFRAESTRCUTURA.pdf</t>
  </si>
  <si>
    <t>https://nuevo.cobaeh.edu.mx/static/Documentos/Licitaciones/Acta_de_comunicado_de_fallo_COMUNICADO_DE_FALLO_MATERIAL_INFRAESTRUCTURA_2022.pdf</t>
  </si>
  <si>
    <t>Comercializadora Los Tres JR, S.A. de C.V.</t>
  </si>
  <si>
    <t>CTJ990720FB2</t>
  </si>
  <si>
    <t>Fracc A 1 Lt 1 Mza III</t>
  </si>
  <si>
    <t>LOCA810524AR7</t>
  </si>
  <si>
    <t>MASD820630QE8</t>
  </si>
  <si>
    <t>RIHJ5711158RI</t>
  </si>
  <si>
    <t>QUGD880906BBO</t>
  </si>
  <si>
    <t>SABI911116GP5</t>
  </si>
  <si>
    <t>Zona Industrial</t>
  </si>
  <si>
    <t>Tizayuca</t>
  </si>
  <si>
    <t>COBAEH/DRMSG-I3P/91/2022</t>
  </si>
  <si>
    <t>https://www.cobaeh.edu.mx/Transparencia/consulta/28acuarto2022/IA-913018952-E88-2022/Contrato_0329.pdf</t>
  </si>
  <si>
    <t>https://www.cobaeh.edu.mx/Transparencia/consulta/28acuarto2022/IA-913018952-E88-2022/A_E_0329.pdf</t>
  </si>
  <si>
    <t>Adquisición de Butacas y Sillas para los Centros Educativos</t>
  </si>
  <si>
    <t>IA-913018952-E90-2022</t>
  </si>
  <si>
    <t>https://nuevo.cobaeh.edu.mx/static/Documentos/Licitaciones/Bases_BASES_MOBILIARIO_2022.pdf</t>
  </si>
  <si>
    <t>Grupo Navtel, S.A. de C.V.</t>
  </si>
  <si>
    <t>Victor Manuel</t>
  </si>
  <si>
    <t>Santillan</t>
  </si>
  <si>
    <t>Camcor Comercializadora e Importadora, S.A. de C.V.</t>
  </si>
  <si>
    <t xml:space="preserve">Alejandro </t>
  </si>
  <si>
    <t>Chávez</t>
  </si>
  <si>
    <t>Soto</t>
  </si>
  <si>
    <t>https://nuevo.cobaeh.edu.mx/static/Documentos/Licitaciones/Acta_de_Junta_de_Aclaraciones_JUNTA_DE_ACLARACIONES_BUTACAS_Y_SILLAS.pdf</t>
  </si>
  <si>
    <t>https://nuevo.cobaeh.edu.mx/static/Documentos/Licitaciones/Acta_de_presentacion_y_apertura_de_proposiciones_acta_apertura_butaca_s.pdf</t>
  </si>
  <si>
    <t>https://nuevo.cobaeh.edu.mx/static/Documentos/Licitaciones/Acta_de_comunicado_de_fallo_COMUNICADO_DE_FALLO_MOBILIARIO_2022.pdf</t>
  </si>
  <si>
    <t>CCE140228PM8</t>
  </si>
  <si>
    <t>125 M.9 L.13</t>
  </si>
  <si>
    <t>C</t>
  </si>
  <si>
    <t>Rinconadas de San Francisco</t>
  </si>
  <si>
    <t>Mineral de la Reforma</t>
  </si>
  <si>
    <t>COBAEH/DPP-I3P/93/2022</t>
  </si>
  <si>
    <t>https://www.cobaeh.edu.mx/Transparencia/consulta/28acuarto2022/IA-913018952-E90-2022/Contrato_0328.pdf</t>
  </si>
  <si>
    <t>https://www.cobaeh.edu.mx/Transparencia/consulta/28acuarto2022/IA-913018952-E90-2022/A_E_0328.pdf</t>
  </si>
  <si>
    <t>LPN/COBAEH/04/2022</t>
  </si>
  <si>
    <t>https://nuevo.cobaeh.edu.mx/static/Documentos/Licitaciones/Bases_y_Convocatoria_BASES_EQUIPAMIENTO_PARA_CENTROS_EDUCATIVOS.pdf</t>
  </si>
  <si>
    <t>Adquisición de equipamiento para planteles y áreas administrativas</t>
  </si>
  <si>
    <t>Jorge Alfredo</t>
  </si>
  <si>
    <t>Neftali</t>
  </si>
  <si>
    <t>Alamilla</t>
  </si>
  <si>
    <t>https://nuevo.cobaeh.edu.mx/static/Documentos/Licitaciones/Acta_de_Junta_de_Aclaraciones_JUNTA_DE_ACLARACIONES_EQUIPAMIENTO_PLANTELES_2022.pdf</t>
  </si>
  <si>
    <t>https://nuevo.cobaeh.edu.mx/static/Documentos/Licitaciones/Acta_de_presentacion_y_apertura_de_proposiciones_APERTURA_DE_PROPOSICIONES_EQUIPAMIENTO_PLANTELES.pdf</t>
  </si>
  <si>
    <t>https://nuevo.cobaeh.edu.mx/static/Documentos/Licitaciones/Acta_de_comunicado_de_fallo_COMUNICADO_DE_FALLO_ADQUISICION_DE_EQUIPAMIENTO_PLANTELES.pdf</t>
  </si>
  <si>
    <t>COBAEH/DPP-LPN/123/2022</t>
  </si>
  <si>
    <t>Adquisición de Equipamiento para Planteles y áreas administrativas</t>
  </si>
  <si>
    <t>AUCE920707HU2</t>
  </si>
  <si>
    <t>PIN890428VE7</t>
  </si>
  <si>
    <t>ACO000613LP4</t>
  </si>
  <si>
    <t>CEL1812033U2</t>
  </si>
  <si>
    <t>OEGJ801211971</t>
  </si>
  <si>
    <t>https://www.cobaeh.edu.mx/Transparencia/consulta/28acuarto2022/LA-913018952-E85-2022/Transferencia_0343.pdf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</si>
  <si>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09/12/2022 al 31/12/2022. </t>
  </si>
  <si>
    <t>https://www.cobaeh.edu.mx/Transparencia/consulta/28acuarto2022/IA-913018952-E87-2022/Transferencia_0347_1.pdf</t>
  </si>
  <si>
    <t>ASE9503295G4</t>
  </si>
  <si>
    <t>CON050502HX4</t>
  </si>
  <si>
    <t>GNA140118EE8</t>
  </si>
  <si>
    <t>VARO790223L48</t>
  </si>
  <si>
    <t>CSE110427FL4</t>
  </si>
  <si>
    <t>SWI5210141J5</t>
  </si>
  <si>
    <t>ASC9503295C4</t>
  </si>
  <si>
    <t>Distribuidora de Impereabilizantes y Productos Químicos de Chiapas, S.A. de C.V.</t>
  </si>
  <si>
    <t>PPM-060911G13</t>
  </si>
  <si>
    <t>OTA1407182L7</t>
  </si>
  <si>
    <t>CHM1410039A5</t>
  </si>
  <si>
    <t>EIV2005267UA</t>
  </si>
  <si>
    <t>UCB170116HJ2</t>
  </si>
  <si>
    <t>SAMV641223JHA</t>
  </si>
  <si>
    <t>MAV800201SL3</t>
  </si>
  <si>
    <t>SCD1703037G4</t>
  </si>
  <si>
    <t>PPA011109IZ2</t>
  </si>
  <si>
    <t>BASJ680212PX6</t>
  </si>
  <si>
    <t>GOTV710608KR6</t>
  </si>
  <si>
    <t>DIP831025K85</t>
  </si>
  <si>
    <t>PECL720110Q63</t>
  </si>
  <si>
    <t>Técnico</t>
  </si>
  <si>
    <t>Jefa del Departamento de Desarrollo Institucional</t>
  </si>
  <si>
    <t>CASA890520727</t>
  </si>
  <si>
    <t>HEAN661123R4A</t>
  </si>
  <si>
    <t>CMI220311A49</t>
  </si>
  <si>
    <t xml:space="preserve"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05/12/2022 al 31/12/2022. </t>
  </si>
  <si>
    <t>https://nuevo.cobaeh.edu.mx/static/Documentos/Licitaciones/Bases_y_Convocatoria_Bases_Inv_Adq_Federa_Cnsumibles_2022l2.pdf</t>
  </si>
  <si>
    <t>https://nuevo.cobaeh.edu.mx/static/Documentos/Licitaciones/Acta_de_Junta_de_Aclaraciones_Acta_de_junta_de_aclaraciones_E60_2022.pdf</t>
  </si>
  <si>
    <t>https://nuevo.cobaeh.edu.mx/static/Documentos/Licitaciones/Acta_de_presentacion_y_apertura_de_proposiciones_Acta_de_presentacion_y_apertura_de_proposiciones_E60-2022.pdf</t>
  </si>
  <si>
    <t>https://nuevo.cobaeh.edu.mx/static/Documentos/Licitaciones/Acta_de_comunicado_de_fallo_Comunicado_de_Fallo_IA-E60-2022.pdf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</si>
  <si>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 Vigencia del contrato 01/12/2022 al 31/12/2022. </t>
  </si>
  <si>
    <t>El Colegio de Bachilleres del Estado de Hidalgo, declara Desierta la Presente invitación a cuando menos tres, con fundamento a lo establecido en el inciso B del numeral 1.6 de las Bases del presente procedimiento. Se realiza un segundo procedimiento con número de expediente IA-913018952-E83-2022 de conformidad a lo expuesto en el artículo 38 parrafo tercero de la Ley de Adquisiciones, Arrendamientos y Servicios del Sector Público.</t>
  </si>
  <si>
    <t>https://www.cobaeh.edu.mx/Transparencia/consulta/28atercero2022/LA-913018952-E46-2022/Contrato_0181.pdf</t>
  </si>
  <si>
    <t>https://www.cobaeh.edu.mx/Transparencia/consulta/28atercero2022/LA-913018952-E46-2022/O_S_0181.pdf</t>
  </si>
  <si>
    <t>https://www.cobaeh.edu.mx/Transparencia/consulta/28atercero2022/LA-913018952-E46-2022/Transferencia_0181.pdf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</si>
  <si>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02/09/2022 al 02/09/2023. </t>
  </si>
  <si>
    <t>https://www.cobaeh.edu.mx/Transparencia/consulta/28acuarto2022/IA-913018952-E83-2022/Transferencia_0315.pdf</t>
  </si>
  <si>
    <t>https://www.cobaeh.edu.mx/Transparencia/consulta/28acuarto2022/IA-913018952-E87-2022/Transferencia_0347.pdf</t>
  </si>
  <si>
    <t>https://www.cobaeh.edu.mx/Transparencia/consulta/28acuarto2022/IA-913018952-E88-2022/Transferencia_0329.pdf</t>
  </si>
  <si>
    <t>https://www.cobaeh.edu.mx/Transparencia/consulta/28acuarto2022/IA-913018952-E90-2022/Transferencia_0328.pdf</t>
  </si>
  <si>
    <t>https://www.cobaeh.edu.mx/Transparencia/consulta/28acuarto2022/LPN-COBAEH-04-2022/Transferencia_0350.pdf</t>
  </si>
  <si>
    <t>https://www.cobaeh.edu.mx/Transparencia/consulta/28acuarto2022/LPN-COBAEH-04-2022/A_E_0350.pdf</t>
  </si>
  <si>
    <t>https://www.cobaeh.edu.mx/Transparencia/consulta/28acuarto2022/LPN-COBAEH-04-2022/Contrato_0350.pdf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</si>
  <si>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29/11/2022 al 31/12/2022.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</si>
  <si>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 Vigencia del contrato 05/12/2022 al 31/12/2022.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</si>
  <si>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 Vigencia del contrato 08/12/2022 al 31/12/2022.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</si>
  <si>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14/12/2022 al 31/12/2022. </t>
  </si>
  <si>
    <r>
  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scheme val="minor"/>
      </rPr>
      <t xml:space="preserve">Vigencia del contrato 23/12/2022 al 31/12/2022.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</si>
</sst>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2" fillId="3" borderId="0"/>
    <xf numFmtId="0" fontId="7" fillId="3" borderId="0"/>
    <xf numFmtId="0" fontId="7" fillId="3" borderId="0"/>
    <xf numFmtId="0" fontId="5" fillId="3" borderId="0" applyNumberFormat="0" applyFill="0" applyBorder="0" applyAlignment="0" applyProtection="0"/>
  </cellStyleXfs>
  <cellXfs count="5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3" borderId="0" xfId="0" applyFont="1" applyFill="1"/>
    <xf numFmtId="0" fontId="0" fillId="3" borderId="1" xfId="0" applyFont="1" applyFill="1" applyBorder="1"/>
    <xf numFmtId="0" fontId="0" fillId="0" borderId="1" xfId="0" applyFont="1" applyBorder="1"/>
    <xf numFmtId="0" fontId="6" fillId="3" borderId="1" xfId="2" applyFont="1" applyFill="1" applyBorder="1" applyAlignment="1"/>
    <xf numFmtId="0" fontId="0" fillId="3" borderId="1" xfId="0" applyFont="1" applyFill="1" applyBorder="1" applyAlignment="1">
      <alignment horizontal="left" vertical="top"/>
    </xf>
    <xf numFmtId="0" fontId="0" fillId="0" borderId="1" xfId="0" applyBorder="1"/>
    <xf numFmtId="0" fontId="0" fillId="0" borderId="0" xfId="0"/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1" fillId="3" borderId="1" xfId="2" applyFont="1" applyFill="1" applyBorder="1" applyAlignment="1"/>
    <xf numFmtId="0" fontId="1" fillId="3" borderId="1" xfId="2" applyFont="1" applyFill="1" applyBorder="1"/>
    <xf numFmtId="0" fontId="0" fillId="3" borderId="1" xfId="0" applyFill="1" applyBorder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7" fillId="3" borderId="1" xfId="4" applyBorder="1"/>
    <xf numFmtId="0" fontId="0" fillId="5" borderId="1" xfId="0" applyFont="1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/>
    </xf>
    <xf numFmtId="0" fontId="5" fillId="5" borderId="1" xfId="1" applyFill="1" applyBorder="1" applyAlignment="1">
      <alignment horizontal="left" vertical="top" wrapText="1"/>
    </xf>
    <xf numFmtId="14" fontId="0" fillId="5" borderId="1" xfId="0" applyNumberFormat="1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5" fillId="5" borderId="1" xfId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5" fillId="6" borderId="0" xfId="1" applyFill="1" applyAlignment="1">
      <alignment horizontal="left" vertical="top" wrapText="1"/>
    </xf>
    <xf numFmtId="0" fontId="5" fillId="6" borderId="1" xfId="1" applyFill="1" applyBorder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5" fillId="6" borderId="2" xfId="1" applyFill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6">
    <cellStyle name="Hipervínculo" xfId="1" builtinId="8"/>
    <cellStyle name="Hipervínculo 2" xfId="5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acuarto2022/LA-913018952-E85-2022/Transferencia_0343.pdf" TargetMode="External"/><Relationship Id="rId21" Type="http://schemas.openxmlformats.org/officeDocument/2006/relationships/hyperlink" Target="https://nuevo.cobaeh.edu.mx/static/Documentos/Licitaciones/Acta_de_Junta_de_Aclaraciones_ACLARACIONES_MATERIAL_DE_OFICINA_2022.pdf" TargetMode="External"/><Relationship Id="rId42" Type="http://schemas.openxmlformats.org/officeDocument/2006/relationships/hyperlink" Target="https://www.cobaeh.edu.mx/Transparencia/consulta/28aprimero2022/IA-913018952-E3-2022/O_S_0018.pdf" TargetMode="External"/><Relationship Id="rId47" Type="http://schemas.openxmlformats.org/officeDocument/2006/relationships/hyperlink" Target="https://www.cobaeh.edu.mx/Transparencia/consulta/28asegundo2022/IA-913018952-E9-2022/Transferencia_0076.pdf" TargetMode="External"/><Relationship Id="rId63" Type="http://schemas.openxmlformats.org/officeDocument/2006/relationships/hyperlink" Target="https://nuevo.cobaeh.edu.mx/static/Documentos/Licitaciones/Acta_de_comunicado_de_fallo_Comunicado_de_Fallo_IA-E60-2022.pdf" TargetMode="External"/><Relationship Id="rId68" Type="http://schemas.openxmlformats.org/officeDocument/2006/relationships/hyperlink" Target="https://www.cobaeh.edu.mx/Transparencia/consulta/28acuarto2022/IA-913018952-E83-2022/A_E_0315.pdf" TargetMode="External"/><Relationship Id="rId84" Type="http://schemas.openxmlformats.org/officeDocument/2006/relationships/hyperlink" Target="https://nuevo.cobaeh.edu.mx/static/Documentos/Licitaciones/Acta_de_presentacion_y_apertura_de_proposiciones_ACTA_APERTURA_BOTIQUINES_2022.pdf" TargetMode="External"/><Relationship Id="rId89" Type="http://schemas.openxmlformats.org/officeDocument/2006/relationships/hyperlink" Target="https://nuevo.cobaeh.edu.mx/static/Documentos/Licitaciones/Bases_BASES_LIMPIEZA_2022.pdf" TargetMode="External"/><Relationship Id="rId112" Type="http://schemas.openxmlformats.org/officeDocument/2006/relationships/hyperlink" Target="https://www.cobaeh.edu.mx/Transparencia/consulta/28acuarto2022/IA-913018952-E90-2022/A_E_0328.pdf" TargetMode="External"/><Relationship Id="rId16" Type="http://schemas.openxmlformats.org/officeDocument/2006/relationships/hyperlink" Target="https://nuevo.cobaeh.edu.mx/static/Documentos/Licitaciones/Bases_Bases_Inv_Adq_Federal_IA-913018952-E22-2022_2.pdf" TargetMode="External"/><Relationship Id="rId107" Type="http://schemas.openxmlformats.org/officeDocument/2006/relationships/hyperlink" Target="https://nuevo.cobaeh.edu.mx/static/Documentos/Licitaciones/Bases_BASES_MOBILIARIO_2022.pdf" TargetMode="External"/><Relationship Id="rId11" Type="http://schemas.openxmlformats.org/officeDocument/2006/relationships/hyperlink" Target="https://www.cobaeh.edu.mx/Transparencia/consulta/28aprimero2022/LA-913018952-E1-2022/Contrato_001.pdf" TargetMode="External"/><Relationship Id="rId32" Type="http://schemas.openxmlformats.org/officeDocument/2006/relationships/hyperlink" Target="https://nuevo.cobaeh.edu.mx/static/Documentos/Licitaciones/Acta_de_Comunicado_de_fallo_COMUNICADO_DE_FALLO_MATERIAL_DE_OFICINA_2022.pdf" TargetMode="External"/><Relationship Id="rId37" Type="http://schemas.openxmlformats.org/officeDocument/2006/relationships/hyperlink" Target="https://nuevo.cobaeh.edu.mx/static/Documentos/Licitaciones/Acta_de_Junta_de_Aclaraciones_JUNTA_DE_ACLARACIONES_INTERNET_2022.pdf" TargetMode="External"/><Relationship Id="rId53" Type="http://schemas.openxmlformats.org/officeDocument/2006/relationships/hyperlink" Target="https://www.cobaeh.edu.mx/Transparencia/consulta/28asegundo2022/IA-913018952-E22-2022/A_E_0107.pdf" TargetMode="External"/><Relationship Id="rId58" Type="http://schemas.openxmlformats.org/officeDocument/2006/relationships/hyperlink" Target="https://nuevo.cobaeh.edu.mx/static/Documentos/Licitaciones/Bases_y_Convocatoria_BASES_SEGURO_DE_VIDA_2022_5.pdf" TargetMode="External"/><Relationship Id="rId74" Type="http://schemas.openxmlformats.org/officeDocument/2006/relationships/hyperlink" Target="https://www.cobaeh.edu.mx/Transparencia/consulta/28acuarto2022/LPN-COBAEH-03-2022/O_S_0291.pdf" TargetMode="External"/><Relationship Id="rId79" Type="http://schemas.openxmlformats.org/officeDocument/2006/relationships/hyperlink" Target="https://nuevo.cobaeh.edu.mx/static/Documentos/Licitaciones/Acta_de_comunicado_de_fallo_COMUNICADO_DE_FALLO_IMPER_2022.pdf" TargetMode="External"/><Relationship Id="rId102" Type="http://schemas.openxmlformats.org/officeDocument/2006/relationships/hyperlink" Target="https://nuevo.cobaeh.edu.mx/static/Documentos/Licitaciones/Acta_de_Junta_de_Aclaraciones_junta_de_aclaraciones_loseta_2022.pdf" TargetMode="External"/><Relationship Id="rId123" Type="http://schemas.openxmlformats.org/officeDocument/2006/relationships/hyperlink" Target="https://www.cobaeh.edu.mx/Transparencia/consulta/28atercero2022/LA-913018952-E46-2022/O_S_0181.pdf" TargetMode="External"/><Relationship Id="rId128" Type="http://schemas.openxmlformats.org/officeDocument/2006/relationships/hyperlink" Target="https://www.cobaeh.edu.mx/Transparencia/consulta/28acuarto2022/IA-913018952-E90-2022/Transferencia_0328.pdf" TargetMode="External"/><Relationship Id="rId5" Type="http://schemas.openxmlformats.org/officeDocument/2006/relationships/hyperlink" Target="https://nuevo.cobaeh.edu.mx/static/Documentos/Licitaciones/Acta_de_presentacion_y_apertura_de_proposiciones_APERTURA_DE_PROPOSICIONES_SEGURO_DE_ALUMNOS_2022.pdf" TargetMode="External"/><Relationship Id="rId90" Type="http://schemas.openxmlformats.org/officeDocument/2006/relationships/hyperlink" Target="https://nuevo.cobaeh.edu.mx/static/Documentos/Licitaciones/Acta_de_Junta_de_Aclaraciones_ACTA_JUNTA_DE_ACLARACIONES_LIMPIEZA_2022.pdf" TargetMode="External"/><Relationship Id="rId95" Type="http://schemas.openxmlformats.org/officeDocument/2006/relationships/hyperlink" Target="https://nuevo.cobaeh.edu.mx/static/Documentos/Licitaciones/Acta_de_presentacion_y_apertura_de_proposiciones_APERTURA_DE_MATERIAL_DE_LIMPIEZA_2022.pdf" TargetMode="External"/><Relationship Id="rId22" Type="http://schemas.openxmlformats.org/officeDocument/2006/relationships/hyperlink" Target="https://nuevo.cobaeh.edu.mx/static/Documentos/Licitaciones/Acta_de_Junta_de_Aclaraciones_ACLARACIONES_MATERIAL_DE_OFICINA_2022.pdf" TargetMode="External"/><Relationship Id="rId27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Relationship Id="rId43" Type="http://schemas.openxmlformats.org/officeDocument/2006/relationships/hyperlink" Target="https://www.cobaeh.edu.mx/Transparencia/consulta/28asegundo2022/IA-913018952-E9-2022/O_S_0076.pdf" TargetMode="External"/><Relationship Id="rId48" Type="http://schemas.openxmlformats.org/officeDocument/2006/relationships/hyperlink" Target="https://www.cobaeh.edu.mx/Transparencia/consulta/28aprimero2022/LA-913018952-E1-2022/Transferencia_001.pdf" TargetMode="External"/><Relationship Id="rId64" Type="http://schemas.openxmlformats.org/officeDocument/2006/relationships/hyperlink" Target="https://nuevo.cobaeh.edu.mx/static/Documentos/Licitaciones/Bases_BASES_SEGUNDA_INVITACION_CONSUMIBLES_2022.pdf" TargetMode="External"/><Relationship Id="rId69" Type="http://schemas.openxmlformats.org/officeDocument/2006/relationships/hyperlink" Target="https://nuevo.cobaeh.edu.mx/static/Documentos/Licitaciones/Bases_y_Convocatoria_BASES_LICENCIAS_INFORMATICAS_2022.pdf" TargetMode="External"/><Relationship Id="rId113" Type="http://schemas.openxmlformats.org/officeDocument/2006/relationships/hyperlink" Target="https://nuevo.cobaeh.edu.mx/static/Documentos/Licitaciones/Bases_y_Convocatoria_BASES_EQUIPAMIENTO_PARA_CENTROS_EDUCATIVOS.pdf" TargetMode="External"/><Relationship Id="rId118" Type="http://schemas.openxmlformats.org/officeDocument/2006/relationships/hyperlink" Target="https://www.cobaeh.edu.mx/Transparencia/consulta/28acuarto2022/IA-913018952-E87-2022/Transferencia_0347_1.pdf" TargetMode="External"/><Relationship Id="rId80" Type="http://schemas.openxmlformats.org/officeDocument/2006/relationships/hyperlink" Target="https://www.cobaeh.edu.mx/Transparencia/consulta/28acuarto2022/LA-913018952-E85-2022/Contrato_0343.pdf" TargetMode="External"/><Relationship Id="rId85" Type="http://schemas.openxmlformats.org/officeDocument/2006/relationships/hyperlink" Target="https://nuevo.cobaeh.edu.mx/static/Documentos/Licitaciones/Acta_de_comunicado_de_fallo_ACTA_DE_FALLO_BOTIQUINES_2022.pdf" TargetMode="External"/><Relationship Id="rId12" Type="http://schemas.openxmlformats.org/officeDocument/2006/relationships/hyperlink" Target="https://www.cobaeh.edu.mx/Transparencia/consulta/28asegundo2022/IA-913018952-E9-2022/Contrato_0076.pdf" TargetMode="External"/><Relationship Id="rId17" Type="http://schemas.openxmlformats.org/officeDocument/2006/relationships/hyperlink" Target="https://nuevo.cobaeh.edu.mx/static/Documentos/Licitaciones/Bases_Bases_Inv_Adq_Federal_IA-913018952-E22-2022_2.pdf" TargetMode="External"/><Relationship Id="rId33" Type="http://schemas.openxmlformats.org/officeDocument/2006/relationships/hyperlink" Target="https://www.cobaeh.edu.mx/Transparencia/consulta/28asegundo2022/LPN-COBAEH-01-2022/Contrato_0055.pdf" TargetMode="External"/><Relationship Id="rId38" Type="http://schemas.openxmlformats.org/officeDocument/2006/relationships/hyperlink" Target="https://nuevo.cobaeh.edu.mx/static/Documentos/Licitaciones/Acta_de_presentacion_y_apertura_de_proposiciones_APERTURA_DE_PROPOSICIONES_INTERNET_2022.pdf" TargetMode="External"/><Relationship Id="rId59" Type="http://schemas.openxmlformats.org/officeDocument/2006/relationships/hyperlink" Target="https://nuevo.cobaeh.edu.mx/static/Documentos/Licitaciones/Acta_de_Junta_de_Aclaraciones_JUNTA_DE_ACLARACIONES_E46-2022.pdf" TargetMode="External"/><Relationship Id="rId103" Type="http://schemas.openxmlformats.org/officeDocument/2006/relationships/hyperlink" Target="https://nuevo.cobaeh.edu.mx/static/Documentos/Licitaciones/Acta_de_presentacion_y_apertura_de_proposiciones_APERTURA_DE_SUMINISTRO_DE_MATERIAL_PARA_LA_INFRAESTRCUTURA.pdf" TargetMode="External"/><Relationship Id="rId108" Type="http://schemas.openxmlformats.org/officeDocument/2006/relationships/hyperlink" Target="https://nuevo.cobaeh.edu.mx/static/Documentos/Licitaciones/Acta_de_Junta_de_Aclaraciones_JUNTA_DE_ACLARACIONES_BUTACAS_Y_SILLAS.pdf" TargetMode="External"/><Relationship Id="rId124" Type="http://schemas.openxmlformats.org/officeDocument/2006/relationships/hyperlink" Target="https://www.cobaeh.edu.mx/Transparencia/consulta/28atercero2022/LA-913018952-E46-2022/Transferencia_0181.pdf" TargetMode="External"/><Relationship Id="rId129" Type="http://schemas.openxmlformats.org/officeDocument/2006/relationships/hyperlink" Target="https://www.cobaeh.edu.mx/Transparencia/consulta/28acuarto2022/LPN-COBAEH-04-2022/Transferencia_0350.pdf" TargetMode="External"/><Relationship Id="rId54" Type="http://schemas.openxmlformats.org/officeDocument/2006/relationships/hyperlink" Target="https://www.cobaeh.edu.mx/Transparencia/consulta/28asegundo2022/LPN-COBAEH-01-2022/Transferencia_0055.pdf" TargetMode="External"/><Relationship Id="rId70" Type="http://schemas.openxmlformats.org/officeDocument/2006/relationships/hyperlink" Target="https://nuevo.cobaeh.edu.mx/static/Documentos/Licitaciones/Acta_de_comunicado_de_fallo_COMUNICADO_DE_FALLO_LICENCIAS_2022.pdf" TargetMode="External"/><Relationship Id="rId75" Type="http://schemas.openxmlformats.org/officeDocument/2006/relationships/hyperlink" Target="https://www.cobaeh.edu.mx/Transparencia/consulta/28acuarto2022/LPN-COBAEH-03-2022/Transferencia_0291.pdf" TargetMode="External"/><Relationship Id="rId91" Type="http://schemas.openxmlformats.org/officeDocument/2006/relationships/hyperlink" Target="https://nuevo.cobaeh.edu.mx/static/Documentos/Licitaciones/Acta_de_presentacion_y_apertura_de_proposiciones_APERTURA_DE_MATERIAL_DE_LIMPIEZA_2022.pdf" TargetMode="External"/><Relationship Id="rId96" Type="http://schemas.openxmlformats.org/officeDocument/2006/relationships/hyperlink" Target="https://nuevo.cobaeh.edu.mx/static/Documentos/Licitaciones/Acta_de_comunicado_de_fallo_FALLO_MATERIAL_DE_LIMPIEZA_2022.pdf" TargetMode="External"/><Relationship Id="rId1" Type="http://schemas.openxmlformats.org/officeDocument/2006/relationships/hyperlink" Target="https://nuevo.cobaeh.edu.mx/static/Documentos/Licitaciones/Acta_de_presentacion_y_apertura_de_proposiciones_APERTURA_DE_PROPOSICIONES_SEGURO_DE_AUTOS_2022.pdf" TargetMode="External"/><Relationship Id="rId6" Type="http://schemas.openxmlformats.org/officeDocument/2006/relationships/hyperlink" Target="https://nuevo.cobaeh.edu.mx/static/Documentos/Licitaciones/Acta_de_comunicado_de_fallo_FALLO_SEGURO_DE_ACCIDENTES_2022.pdf" TargetMode="External"/><Relationship Id="rId23" Type="http://schemas.openxmlformats.org/officeDocument/2006/relationships/hyperlink" Target="https://nuevo.cobaeh.edu.mx/static/Documentos/Licitaciones/Acta_de_presentacion_y_apertura_de_proposiciones_APERTURA_LPN012022.pdf" TargetMode="External"/><Relationship Id="rId28" Type="http://schemas.openxmlformats.org/officeDocument/2006/relationships/hyperlink" Target="https://nuevo.cobaeh.edu.mx/static/Documentos/Licitaciones/Acta_de_Comunicado_de_fallo_COMUNICADO_DE_FALLO_MATERIAL_DE_OFICINA_2022.pdf" TargetMode="External"/><Relationship Id="rId49" Type="http://schemas.openxmlformats.org/officeDocument/2006/relationships/hyperlink" Target="https://www.cobaeh.edu.mx/Transparencia/consulta/28aprimero2022/IA-913018952-E2-2022/Transferencia_0024.pdf" TargetMode="External"/><Relationship Id="rId114" Type="http://schemas.openxmlformats.org/officeDocument/2006/relationships/hyperlink" Target="https://nuevo.cobaeh.edu.mx/static/Documentos/Licitaciones/Acta_de_Junta_de_Aclaraciones_JUNTA_DE_ACLARACIONES_EQUIPAMIENTO_PLANTELES_2022.pdf" TargetMode="External"/><Relationship Id="rId119" Type="http://schemas.openxmlformats.org/officeDocument/2006/relationships/hyperlink" Target="https://nuevo.cobaeh.edu.mx/static/Documentos/Licitaciones/Acta_de_Junta_de_Aclaraciones_Acta_de_junta_de_aclaraciones_E60_2022.pdf" TargetMode="External"/><Relationship Id="rId44" Type="http://schemas.openxmlformats.org/officeDocument/2006/relationships/hyperlink" Target="https://www.cobaeh.edu.mx/Transparencia/consulta/28asegundo2022/LPN-COBAEH-01-2022/A_E_0055.pdf" TargetMode="External"/><Relationship Id="rId60" Type="http://schemas.openxmlformats.org/officeDocument/2006/relationships/hyperlink" Target="https://nuevo.cobaeh.edu.mx/static/Documentos/Licitaciones/Acta_de_presentacion_y_apertura_de_proposiciones_ACTA_DE_APERTURA_E46_2022.pdf" TargetMode="External"/><Relationship Id="rId65" Type="http://schemas.openxmlformats.org/officeDocument/2006/relationships/hyperlink" Target="https://nuevo.cobaeh.edu.mx/static/Documentos/Licitaciones/Acta_de_presentacion_y_apertura_de_proposiciones_ACTA_DE_APERTURA_DE_SEGUNDA_CONSUMIBLES_2022.pdf" TargetMode="External"/><Relationship Id="rId81" Type="http://schemas.openxmlformats.org/officeDocument/2006/relationships/hyperlink" Target="https://www.cobaeh.edu.mx/Transparencia/consulta/28acuarto2022/LA-913018952-E85-2022/A_E_0343.pdf" TargetMode="External"/><Relationship Id="rId86" Type="http://schemas.openxmlformats.org/officeDocument/2006/relationships/hyperlink" Target="https://www.cobaeh.edu.mx/Transparencia/consulta/28acuarto2022/IA-913018952-E76-2022/Contrato_0327.pdf" TargetMode="External"/><Relationship Id="rId130" Type="http://schemas.openxmlformats.org/officeDocument/2006/relationships/hyperlink" Target="https://www.cobaeh.edu.mx/Transparencia/consulta/28acuarto2022/LPN-COBAEH-04-2022/A_E_0350.pdf" TargetMode="External"/><Relationship Id="rId13" Type="http://schemas.openxmlformats.org/officeDocument/2006/relationships/hyperlink" Target="https://nuevo.cobaeh.edu.mx/static/Documentos/Licitaciones/Bases_y_Convocatoria_CONVOCATORIA_Y_BASES_EQUIPAMIENTO_2022.pdf" TargetMode="External"/><Relationship Id="rId18" Type="http://schemas.openxmlformats.org/officeDocument/2006/relationships/hyperlink" Target="https://nuevo.cobaeh.edu.mx/static/Documentos/Licitaciones/Acta_de_Junta_de_Aclaraciones_ACTA_DE_JUNTA_DE_ACLARACIONES_EQUIPAMIENTO_2022.pdf" TargetMode="External"/><Relationship Id="rId39" Type="http://schemas.openxmlformats.org/officeDocument/2006/relationships/hyperlink" Target="https://nuevo.cobaeh.edu.mx/static/Documentos/Licitaciones/Acta_de_comunicado_de_fallo_COMUNICADO_DE_FALLO_INTERNET_2022.pdf" TargetMode="External"/><Relationship Id="rId109" Type="http://schemas.openxmlformats.org/officeDocument/2006/relationships/hyperlink" Target="https://nuevo.cobaeh.edu.mx/static/Documentos/Licitaciones/Acta_de_presentacion_y_apertura_de_proposiciones_acta_apertura_butaca_s.pdf" TargetMode="External"/><Relationship Id="rId34" Type="http://schemas.openxmlformats.org/officeDocument/2006/relationships/hyperlink" Target="https://www.cobaeh.edu.mx/Transparencia/consulta/28asegundo2022/LPN-COBAEH-02-2022/Contrato_0093.pdf" TargetMode="External"/><Relationship Id="rId50" Type="http://schemas.openxmlformats.org/officeDocument/2006/relationships/hyperlink" Target="https://www.cobaeh.edu.mx/Transparencia/consulta/28aprimero2022/IA-913018952-E3-2022/Transferencia_0018.pdf" TargetMode="External"/><Relationship Id="rId55" Type="http://schemas.openxmlformats.org/officeDocument/2006/relationships/hyperlink" Target="https://www.cobaeh.edu.mx/Transparencia/consulta/28aprimero2022/IA-913018952-E3-2022/Contrato_003.pdf" TargetMode="External"/><Relationship Id="rId76" Type="http://schemas.openxmlformats.org/officeDocument/2006/relationships/hyperlink" Target="https://nuevo.cobaeh.edu.mx/static/Documentos/Licitaciones/Bases_y_Convocatoria_BASES_PINTURA_IMPERMIABILIZANTE_2022.pdf" TargetMode="External"/><Relationship Id="rId97" Type="http://schemas.openxmlformats.org/officeDocument/2006/relationships/hyperlink" Target="https://www.cobaeh.edu.mx/Transparencia/consulta/28acuarto2022/IA-913018952-E87-2022/Contrato_0347.pdf" TargetMode="External"/><Relationship Id="rId104" Type="http://schemas.openxmlformats.org/officeDocument/2006/relationships/hyperlink" Target="https://nuevo.cobaeh.edu.mx/static/Documentos/Licitaciones/Acta_de_comunicado_de_fallo_COMUNICADO_DE_FALLO_MATERIAL_INFRAESTRUCTURA_2022.pdf" TargetMode="External"/><Relationship Id="rId120" Type="http://schemas.openxmlformats.org/officeDocument/2006/relationships/hyperlink" Target="https://nuevo.cobaeh.edu.mx/static/Documentos/Licitaciones/Bases_y_Convocatoria_Bases_Inv_Adq_Federa_Cnsumibles_2022l2.pdf" TargetMode="External"/><Relationship Id="rId125" Type="http://schemas.openxmlformats.org/officeDocument/2006/relationships/hyperlink" Target="https://www.cobaeh.edu.mx/Transparencia/consulta/28acuarto2022/IA-913018952-E83-2022/Transferencia_0315.pdf" TargetMode="External"/><Relationship Id="rId7" Type="http://schemas.openxmlformats.org/officeDocument/2006/relationships/hyperlink" Target="https://nuevo.cobaeh.edu.mx/static/Documentos/Licitaciones/Bases_BASES_SEGURO_DE_VEHICULOS_2022.pdf" TargetMode="External"/><Relationship Id="rId71" Type="http://schemas.openxmlformats.org/officeDocument/2006/relationships/hyperlink" Target="https://nuevo.cobaeh.edu.mx/static/Documentos/Licitaciones/Acta_de_Junta_de_Aclaraciones_JUNTA_DE_ACLARACIONES_LICENCIAS_INFORMATICAS_2022.pdf" TargetMode="External"/><Relationship Id="rId92" Type="http://schemas.openxmlformats.org/officeDocument/2006/relationships/hyperlink" Target="https://nuevo.cobaeh.edu.mx/static/Documentos/Licitaciones/Acta_de_comunicado_de_fallo_FALLO_MATERIAL_DE_LIMPIEZA_2022.pdf" TargetMode="External"/><Relationship Id="rId2" Type="http://schemas.openxmlformats.org/officeDocument/2006/relationships/hyperlink" Target="https://nuevo.cobaeh.edu.mx/static/Documentos/Licitaciones/Acta_de_comunicado_de_fallo_FALLO_SEGURO_DE_VEHICULOS_2022.pdf" TargetMode="External"/><Relationship Id="rId29" Type="http://schemas.openxmlformats.org/officeDocument/2006/relationships/hyperlink" Target="https://nuevo.cobaeh.edu.mx/static/Documentos/Licitaciones/Acta_de_comunicado_de_fallo_LPN-COBAEH-01-2022_FALLO.pdf" TargetMode="External"/><Relationship Id="rId24" Type="http://schemas.openxmlformats.org/officeDocument/2006/relationships/hyperlink" Target="https://nuevo.cobaeh.edu.mx/static/Documentos/Licitaciones/Acta_de_presentacion_y_apertura_de_proposiciones_APERTURA_DE_PROPOSICIONES_UNIFORMES_2022.pdf" TargetMode="External"/><Relationship Id="rId40" Type="http://schemas.openxmlformats.org/officeDocument/2006/relationships/hyperlink" Target="https://www.cobaeh.edu.mx/Transparencia/consulta/28aprimero2022/LA-913018952-E1-2022/O_S_001.pdf" TargetMode="External"/><Relationship Id="rId45" Type="http://schemas.openxmlformats.org/officeDocument/2006/relationships/hyperlink" Target="https://www.cobaeh.edu.mx/Transparencia/consulta/28asegundo2022/LPN-COBAEH-02-2022/A_E_0093.pdf" TargetMode="External"/><Relationship Id="rId66" Type="http://schemas.openxmlformats.org/officeDocument/2006/relationships/hyperlink" Target="https://nuevo.cobaeh.edu.mx/static/Documentos/Licitaciones/Acta_de_comunicado_de_fallo_COMUNICADO_DE_FALLO_CONSUMIBLES_2022.pdf" TargetMode="External"/><Relationship Id="rId87" Type="http://schemas.openxmlformats.org/officeDocument/2006/relationships/hyperlink" Target="https://www.cobaeh.edu.mx/Transparencia/consulta/28acuarto2022/IA-913018952-E76-2022/A_E_0327.pdf" TargetMode="External"/><Relationship Id="rId110" Type="http://schemas.openxmlformats.org/officeDocument/2006/relationships/hyperlink" Target="https://nuevo.cobaeh.edu.mx/static/Documentos/Licitaciones/Acta_de_comunicado_de_fallo_COMUNICADO_DE_FALLO_MOBILIARIO_2022.pdf" TargetMode="External"/><Relationship Id="rId115" Type="http://schemas.openxmlformats.org/officeDocument/2006/relationships/hyperlink" Target="https://nuevo.cobaeh.edu.mx/static/Documentos/Licitaciones/Acta_de_presentacion_y_apertura_de_proposiciones_APERTURA_DE_PROPOSICIONES_EQUIPAMIENTO_PLANTELES.pdf" TargetMode="External"/><Relationship Id="rId131" Type="http://schemas.openxmlformats.org/officeDocument/2006/relationships/hyperlink" Target="https://www.cobaeh.edu.mx/Transparencia/consulta/28acuarto2022/LPN-COBAEH-04-2022/Contrato_0350.pdf" TargetMode="External"/><Relationship Id="rId61" Type="http://schemas.openxmlformats.org/officeDocument/2006/relationships/hyperlink" Target="https://nuevo.cobaeh.edu.mx/static/Documentos/Licitaciones/Acta_de_comunicado_de_fallo_FALLO_E46.pdf" TargetMode="External"/><Relationship Id="rId82" Type="http://schemas.openxmlformats.org/officeDocument/2006/relationships/hyperlink" Target="https://nuevo.cobaeh.edu.mx/static/Documentos/Licitaciones/Bases_BASES_BOTIQUINES_2022.pdf" TargetMode="External"/><Relationship Id="rId19" Type="http://schemas.openxmlformats.org/officeDocument/2006/relationships/hyperlink" Target="https://nuevo.cobaeh.edu.mx/static/Documentos/Licitaciones/Acta_de_Junta_de_Aclaraciones_ACLARACIONES_LPN022022.pdf" TargetMode="External"/><Relationship Id="rId14" Type="http://schemas.openxmlformats.org/officeDocument/2006/relationships/hyperlink" Target="https://nuevo.cobaeh.edu.mx/static/Documentos/Licitaciones/Bases_y_Convocatoria_LPN-COBAEH-02-2022_UNIFORMES.pdf" TargetMode="External"/><Relationship Id="rId30" Type="http://schemas.openxmlformats.org/officeDocument/2006/relationships/hyperlink" Target="https://nuevo.cobaeh.edu.mx/static/Documentos/Licitaciones/Acta_de_comunicado_de_fallo_COMUNICADO_DE_FALLO_LPN-COBAEH-02-2022.pdf" TargetMode="External"/><Relationship Id="rId35" Type="http://schemas.openxmlformats.org/officeDocument/2006/relationships/hyperlink" Target="https://www.cobaeh.edu.mx/Transparencia/consulta/28asegundo2022/IA-913018952-E22-2022/Contrato_0107.pdf" TargetMode="External"/><Relationship Id="rId56" Type="http://schemas.openxmlformats.org/officeDocument/2006/relationships/hyperlink" Target="https://www.cobaeh.edu.mx/Transparencia/consulta/28asegundo2022/IA-913018952-E22-2022/Transferencia_0107.pdf" TargetMode="External"/><Relationship Id="rId77" Type="http://schemas.openxmlformats.org/officeDocument/2006/relationships/hyperlink" Target="https://nuevo.cobaeh.edu.mx/static/Documentos/Licitaciones/Acta_de_Junta_de_Aclaraciones_ACTA_JUNTA_DE_ACLARACIONES_IMPER_2022.pdf" TargetMode="External"/><Relationship Id="rId100" Type="http://schemas.openxmlformats.org/officeDocument/2006/relationships/hyperlink" Target="https://www.cobaeh.edu.mx/Transparencia/consulta/28acuarto2022/IA-913018952-E87-2022/A_E_0347_1.pdf" TargetMode="External"/><Relationship Id="rId105" Type="http://schemas.openxmlformats.org/officeDocument/2006/relationships/hyperlink" Target="https://www.cobaeh.edu.mx/Transparencia/consulta/28acuarto2022/IA-913018952-E88-2022/Contrato_0329.pdf" TargetMode="External"/><Relationship Id="rId126" Type="http://schemas.openxmlformats.org/officeDocument/2006/relationships/hyperlink" Target="https://www.cobaeh.edu.mx/Transparencia/consulta/28acuarto2022/IA-913018952-E87-2022/Transferencia_0347.pdf" TargetMode="External"/><Relationship Id="rId8" Type="http://schemas.openxmlformats.org/officeDocument/2006/relationships/hyperlink" Target="https://nuevo.cobaeh.edu.mx/static/Documentos/Licitaciones/Bases_y_Convocatoria_BASES_SEGURO_DE_CONTRA_ACCIDENTES_DE_ALUMNOS_2022.pdf" TargetMode="External"/><Relationship Id="rId51" Type="http://schemas.openxmlformats.org/officeDocument/2006/relationships/hyperlink" Target="https://www.cobaeh.edu.mx/Transparencia/consulta/28asegundo2022/IA-913018952-E22-2022/Contrato_0107_1.pdf" TargetMode="External"/><Relationship Id="rId72" Type="http://schemas.openxmlformats.org/officeDocument/2006/relationships/hyperlink" Target="https://nuevo.cobaeh.edu.mx/static/Documentos/Licitaciones/Acta_de_presentacion_y_apertura_de_proposiciones_APERTURA_LICENCIAS_2022.pdf" TargetMode="External"/><Relationship Id="rId93" Type="http://schemas.openxmlformats.org/officeDocument/2006/relationships/hyperlink" Target="https://nuevo.cobaeh.edu.mx/static/Documentos/Licitaciones/Bases_BASES_LIMPIEZA_2022.pdf" TargetMode="External"/><Relationship Id="rId98" Type="http://schemas.openxmlformats.org/officeDocument/2006/relationships/hyperlink" Target="https://www.cobaeh.edu.mx/Transparencia/consulta/28acuarto2022/IA-913018952-E87-2022/A_E_0347.pdf" TargetMode="External"/><Relationship Id="rId121" Type="http://schemas.openxmlformats.org/officeDocument/2006/relationships/hyperlink" Target="https://nuevo.cobaeh.edu.mx/static/Documentos/Licitaciones/Acta_de_Junta_de_Aclaraciones_ACTA_DE_JUNTA_DE_ACLARACIONES_SEGUNDA_CONSUMIBLES_2022.pdf" TargetMode="External"/><Relationship Id="rId3" Type="http://schemas.openxmlformats.org/officeDocument/2006/relationships/hyperlink" Target="https://nuevo.cobaeh.edu.mx/static/Documentos/Licitaciones/Acta_de_Junta_de_Aclaraciones_ACTA_JUNTA_DE_ACLARACIONES_SEGURO_DE_AUTOS_2022.pdf" TargetMode="External"/><Relationship Id="rId25" Type="http://schemas.openxmlformats.org/officeDocument/2006/relationships/hyperlink" Target="https://nuevo.cobaeh.edu.mx/static/Documentos/Licitaciones/Acta_de_presentacion_y_apertura_de_proposiciones_ACTA_DE_APERTURA_PROM_ESC.pdf" TargetMode="External"/><Relationship Id="rId46" Type="http://schemas.openxmlformats.org/officeDocument/2006/relationships/hyperlink" Target="https://www.cobaeh.edu.mx/Transparencia/consulta/28asegundo2022/LPN-COBAEH-02-2022/Transferencia_0093.pdf" TargetMode="External"/><Relationship Id="rId67" Type="http://schemas.openxmlformats.org/officeDocument/2006/relationships/hyperlink" Target="https://www.cobaeh.edu.mx/Transparencia/consulta/28acuarto2022/IA-913018952-E83-2022/Contrato_0315.pdf" TargetMode="External"/><Relationship Id="rId116" Type="http://schemas.openxmlformats.org/officeDocument/2006/relationships/hyperlink" Target="https://nuevo.cobaeh.edu.mx/static/Documentos/Licitaciones/Acta_de_comunicado_de_fallo_COMUNICADO_DE_FALLO_ADQUISICION_DE_EQUIPAMIENTO_PLANTELES.pdf" TargetMode="External"/><Relationship Id="rId20" Type="http://schemas.openxmlformats.org/officeDocument/2006/relationships/hyperlink" Target="https://nuevo.cobaeh.edu.mx/static/Documentos/Licitaciones/Acta_de_Junta_de_Aclaraciones_JUNTA_DE_ACLARACIONES_PROM_ESC.pdf" TargetMode="External"/><Relationship Id="rId41" Type="http://schemas.openxmlformats.org/officeDocument/2006/relationships/hyperlink" Target="https://www.cobaeh.edu.mx/Transparencia/consulta/28aprimero2022/IA-913018952-E2-2022/O_S_0024.pdf" TargetMode="External"/><Relationship Id="rId62" Type="http://schemas.openxmlformats.org/officeDocument/2006/relationships/hyperlink" Target="https://nuevo.cobaeh.edu.mx/static/Documentos/Licitaciones/Acta_de_presentacion_y_apertura_de_proposiciones_Acta_de_presentacion_y_apertura_de_proposiciones_E60-2022.pdf" TargetMode="External"/><Relationship Id="rId83" Type="http://schemas.openxmlformats.org/officeDocument/2006/relationships/hyperlink" Target="https://nuevo.cobaeh.edu.mx/static/Documentos/Licitaciones/Acta_de_Junta_de_Aclaraciones_ACTA_DE_JUNTA_DE_ACLARACIONES_BOTIQUINES_2022.pdf" TargetMode="External"/><Relationship Id="rId88" Type="http://schemas.openxmlformats.org/officeDocument/2006/relationships/hyperlink" Target="https://www.cobaeh.edu.mx/Transparencia/consulta/28acuarto2022/IA-913018952-E76-2022/Transferencia_0327.pdf" TargetMode="External"/><Relationship Id="rId111" Type="http://schemas.openxmlformats.org/officeDocument/2006/relationships/hyperlink" Target="https://www.cobaeh.edu.mx/Transparencia/consulta/28acuarto2022/IA-913018952-E90-2022/Contrato_0328.pdf" TargetMode="External"/><Relationship Id="rId132" Type="http://schemas.openxmlformats.org/officeDocument/2006/relationships/printerSettings" Target="../printerSettings/printerSettings1.bin"/><Relationship Id="rId15" Type="http://schemas.openxmlformats.org/officeDocument/2006/relationships/hyperlink" Target="https://nuevo.cobaeh.edu.mx/static/Documentos/Licitaciones/Bases_y_Convocatoria_CONVOCATORIA_PROM_ESC.pdf" TargetMode="External"/><Relationship Id="rId36" Type="http://schemas.openxmlformats.org/officeDocument/2006/relationships/hyperlink" Target="https://nuevo.cobaeh.edu.mx/static/Documentos/Licitaciones/Bases_y_Convocatoria_CONVOCATORIA_Y_BASES_E1-2022.pdf" TargetMode="External"/><Relationship Id="rId57" Type="http://schemas.openxmlformats.org/officeDocument/2006/relationships/hyperlink" Target="https://www.cobaeh.edu.mx/Transparencia/consulta/28asegundo2022/IA-913018952-E22-2022/Transferencia_0107_1.pdf" TargetMode="External"/><Relationship Id="rId106" Type="http://schemas.openxmlformats.org/officeDocument/2006/relationships/hyperlink" Target="https://www.cobaeh.edu.mx/Transparencia/consulta/28acuarto2022/IA-913018952-E88-2022/A_E_0329.pdf" TargetMode="External"/><Relationship Id="rId127" Type="http://schemas.openxmlformats.org/officeDocument/2006/relationships/hyperlink" Target="https://www.cobaeh.edu.mx/Transparencia/consulta/28acuarto2022/IA-913018952-E88-2022/Transferencia_0329.pdf" TargetMode="External"/><Relationship Id="rId10" Type="http://schemas.openxmlformats.org/officeDocument/2006/relationships/hyperlink" Target="https://www.cobaeh.edu.mx/Transparencia/consulta/28aprimero2022/IA-913018952-E2-2022/Contrato_002.pdf" TargetMode="External"/><Relationship Id="rId31" Type="http://schemas.openxmlformats.org/officeDocument/2006/relationships/hyperlink" Target="https://nuevo.cobaeh.edu.mx/static/Documentos/Licitaciones/Acta_de_comunicado_de_fallo_COMUNICADO_DE_FALLO_PROM_ESC.pdf" TargetMode="External"/><Relationship Id="rId52" Type="http://schemas.openxmlformats.org/officeDocument/2006/relationships/hyperlink" Target="https://www.cobaeh.edu.mx/Transparencia/consulta/28asegundo2022/IA-913018952-E22-2022/A_E_0107_1.pdf" TargetMode="External"/><Relationship Id="rId73" Type="http://schemas.openxmlformats.org/officeDocument/2006/relationships/hyperlink" Target="https://www.cobaeh.edu.mx/Transparencia/consulta/28acuarto2022/LPN-COBAEH-03-2022/Contrato_0291.pdf" TargetMode="External"/><Relationship Id="rId78" Type="http://schemas.openxmlformats.org/officeDocument/2006/relationships/hyperlink" Target="https://nuevo.cobaeh.edu.mx/static/Documentos/Licitaciones/Acta_de_presentacion_y_apertura_de_proposiciones_acta_apertura_imper_2022.pdf" TargetMode="External"/><Relationship Id="rId94" Type="http://schemas.openxmlformats.org/officeDocument/2006/relationships/hyperlink" Target="https://nuevo.cobaeh.edu.mx/static/Documentos/Licitaciones/Acta_de_Junta_de_Aclaraciones_ACTA_JUNTA_DE_ACLARACIONES_LIMPIEZA_2022.pdf" TargetMode="External"/><Relationship Id="rId99" Type="http://schemas.openxmlformats.org/officeDocument/2006/relationships/hyperlink" Target="https://www.cobaeh.edu.mx/Transparencia/consulta/28acuarto2022/IA-913018952-E87-2022/Contrato_0347_1.pdf" TargetMode="External"/><Relationship Id="rId101" Type="http://schemas.openxmlformats.org/officeDocument/2006/relationships/hyperlink" Target="https://nuevo.cobaeh.edu.mx/static/Documentos/Licitaciones/Bases_BASES_LOSETA_2022.pdf" TargetMode="External"/><Relationship Id="rId122" Type="http://schemas.openxmlformats.org/officeDocument/2006/relationships/hyperlink" Target="https://www.cobaeh.edu.mx/Transparencia/consulta/28atercero2022/LA-913018952-E46-2022/Contrato_0181.pdf" TargetMode="External"/><Relationship Id="rId4" Type="http://schemas.openxmlformats.org/officeDocument/2006/relationships/hyperlink" Target="https://nuevo.cobaeh.edu.mx/static/Documentos/Licitaciones/Acta_de_Junta_de_Aclaraciones_ACTA_JUNTA_DE_ACLARACIONES_SEGURO_DE_ALUMNOS_2022.pdf" TargetMode="External"/><Relationship Id="rId9" Type="http://schemas.openxmlformats.org/officeDocument/2006/relationships/hyperlink" Target="https://www.cobaeh.edu.mx/Transparencia/consulta/28aprimero2022/LA-913018952-E1-2022/Contrato_001.pdf" TargetMode="External"/><Relationship Id="rId26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40.42578125" bestFit="1" customWidth="1"/>
    <col min="10" max="10" width="32.5703125" bestFit="1" customWidth="1"/>
    <col min="11" max="11" width="78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61.5703125" customWidth="1"/>
    <col min="17" max="17" width="178.140625" customWidth="1"/>
    <col min="18" max="18" width="159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62.8554687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80.28515625" customWidth="1"/>
    <col min="42" max="42" width="56.140625" bestFit="1" customWidth="1"/>
    <col min="43" max="43" width="35.85546875" bestFit="1" customWidth="1"/>
    <col min="44" max="44" width="56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28.140625" customWidth="1"/>
    <col min="56" max="56" width="78" customWidth="1"/>
    <col min="57" max="57" width="41.140625" customWidth="1"/>
    <col min="58" max="58" width="43.28515625" customWidth="1"/>
    <col min="59" max="59" width="106.14062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6.57031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88.28515625" customWidth="1"/>
    <col min="73" max="73" width="46.5703125" customWidth="1"/>
    <col min="74" max="74" width="51.5703125" customWidth="1"/>
    <col min="75" max="75" width="101.140625" customWidth="1"/>
    <col min="76" max="76" width="110.140625" customWidth="1"/>
    <col min="77" max="77" width="73.140625" customWidth="1"/>
    <col min="78" max="78" width="17.5703125" customWidth="1"/>
    <col min="79" max="79" width="20" customWidth="1"/>
    <col min="80" max="80" width="98" customWidth="1"/>
  </cols>
  <sheetData>
    <row r="1" spans="1:80" s="19" customFormat="1" hidden="1" x14ac:dyDescent="0.25">
      <c r="A1" s="19" t="s">
        <v>0</v>
      </c>
    </row>
    <row r="2" spans="1:80" s="19" customFormat="1" x14ac:dyDescent="0.25">
      <c r="A2" s="54" t="s">
        <v>1</v>
      </c>
      <c r="B2" s="55"/>
      <c r="C2" s="55"/>
      <c r="D2" s="54" t="s">
        <v>2</v>
      </c>
      <c r="E2" s="55"/>
      <c r="F2" s="55"/>
      <c r="G2" s="54" t="s">
        <v>3</v>
      </c>
      <c r="H2" s="55"/>
      <c r="I2" s="55"/>
    </row>
    <row r="3" spans="1:80" s="19" customFormat="1" ht="30.75" customHeight="1" x14ac:dyDescent="0.25">
      <c r="A3" s="56" t="s">
        <v>4</v>
      </c>
      <c r="B3" s="55"/>
      <c r="C3" s="55"/>
      <c r="D3" s="56" t="s">
        <v>5</v>
      </c>
      <c r="E3" s="55"/>
      <c r="F3" s="55"/>
      <c r="G3" s="57" t="s">
        <v>6</v>
      </c>
      <c r="H3" s="58"/>
      <c r="I3" s="58"/>
    </row>
    <row r="4" spans="1:80" s="19" customFormat="1" hidden="1" x14ac:dyDescent="0.25">
      <c r="A4" s="19" t="s">
        <v>7</v>
      </c>
      <c r="B4" s="19" t="s">
        <v>8</v>
      </c>
      <c r="C4" s="19" t="s">
        <v>8</v>
      </c>
      <c r="D4" s="19" t="s">
        <v>9</v>
      </c>
      <c r="E4" s="19" t="s">
        <v>9</v>
      </c>
      <c r="F4" s="19" t="s">
        <v>9</v>
      </c>
      <c r="G4" s="19" t="s">
        <v>10</v>
      </c>
      <c r="H4" s="19" t="s">
        <v>7</v>
      </c>
      <c r="I4" s="19" t="s">
        <v>11</v>
      </c>
      <c r="J4" s="19" t="s">
        <v>8</v>
      </c>
      <c r="K4" s="19" t="s">
        <v>12</v>
      </c>
      <c r="L4" s="19" t="s">
        <v>10</v>
      </c>
      <c r="M4" s="19" t="s">
        <v>8</v>
      </c>
      <c r="N4" s="19" t="s">
        <v>10</v>
      </c>
      <c r="O4" s="19" t="s">
        <v>10</v>
      </c>
      <c r="P4" s="19" t="s">
        <v>11</v>
      </c>
      <c r="Q4" s="19" t="s">
        <v>11</v>
      </c>
      <c r="R4" s="19" t="s">
        <v>11</v>
      </c>
      <c r="S4" s="19" t="s">
        <v>12</v>
      </c>
      <c r="T4" s="19" t="s">
        <v>12</v>
      </c>
      <c r="U4" s="19" t="s">
        <v>12</v>
      </c>
      <c r="V4" s="19" t="s">
        <v>12</v>
      </c>
      <c r="W4" s="19" t="s">
        <v>7</v>
      </c>
      <c r="X4" s="19" t="s">
        <v>9</v>
      </c>
      <c r="Y4" s="19" t="s">
        <v>7</v>
      </c>
      <c r="Z4" s="19" t="s">
        <v>7</v>
      </c>
      <c r="AA4" s="19" t="s">
        <v>7</v>
      </c>
      <c r="AB4" s="19" t="s">
        <v>9</v>
      </c>
      <c r="AC4" s="19" t="s">
        <v>12</v>
      </c>
      <c r="AD4" s="19" t="s">
        <v>7</v>
      </c>
      <c r="AE4" s="19" t="s">
        <v>12</v>
      </c>
      <c r="AF4" s="19" t="s">
        <v>7</v>
      </c>
      <c r="AG4" s="19" t="s">
        <v>12</v>
      </c>
      <c r="AH4" s="19" t="s">
        <v>7</v>
      </c>
      <c r="AI4" s="19" t="s">
        <v>9</v>
      </c>
      <c r="AJ4" s="19" t="s">
        <v>7</v>
      </c>
      <c r="AK4" s="19" t="s">
        <v>12</v>
      </c>
      <c r="AL4" s="19" t="s">
        <v>12</v>
      </c>
      <c r="AM4" s="19" t="s">
        <v>12</v>
      </c>
      <c r="AN4" s="19" t="s">
        <v>12</v>
      </c>
      <c r="AO4" s="19" t="s">
        <v>12</v>
      </c>
      <c r="AP4" s="19" t="s">
        <v>12</v>
      </c>
      <c r="AQ4" s="19" t="s">
        <v>12</v>
      </c>
      <c r="AR4" s="19" t="s">
        <v>12</v>
      </c>
      <c r="AS4" s="19" t="s">
        <v>7</v>
      </c>
      <c r="AT4" s="19" t="s">
        <v>8</v>
      </c>
      <c r="AU4" s="19" t="s">
        <v>8</v>
      </c>
      <c r="AV4" s="19" t="s">
        <v>8</v>
      </c>
      <c r="AW4" s="19" t="s">
        <v>13</v>
      </c>
      <c r="AX4" s="19" t="s">
        <v>13</v>
      </c>
      <c r="AY4" s="19" t="s">
        <v>13</v>
      </c>
      <c r="AZ4" s="19" t="s">
        <v>13</v>
      </c>
      <c r="BA4" s="19" t="s">
        <v>7</v>
      </c>
      <c r="BB4" s="19" t="s">
        <v>7</v>
      </c>
      <c r="BC4" s="19" t="s">
        <v>7</v>
      </c>
      <c r="BD4" s="19" t="s">
        <v>12</v>
      </c>
      <c r="BE4" s="19" t="s">
        <v>8</v>
      </c>
      <c r="BF4" s="19" t="s">
        <v>8</v>
      </c>
      <c r="BG4" s="19" t="s">
        <v>11</v>
      </c>
      <c r="BH4" s="19" t="s">
        <v>11</v>
      </c>
      <c r="BI4" s="19" t="s">
        <v>10</v>
      </c>
      <c r="BJ4" s="19" t="s">
        <v>9</v>
      </c>
      <c r="BK4" s="19" t="s">
        <v>7</v>
      </c>
      <c r="BL4" s="19" t="s">
        <v>7</v>
      </c>
      <c r="BM4" s="19" t="s">
        <v>12</v>
      </c>
      <c r="BN4" s="19" t="s">
        <v>12</v>
      </c>
      <c r="BO4" s="19" t="s">
        <v>11</v>
      </c>
      <c r="BP4" s="19" t="s">
        <v>12</v>
      </c>
      <c r="BQ4" s="19" t="s">
        <v>9</v>
      </c>
      <c r="BR4" s="19" t="s">
        <v>9</v>
      </c>
      <c r="BS4" s="19" t="s">
        <v>10</v>
      </c>
      <c r="BT4" s="19" t="s">
        <v>12</v>
      </c>
      <c r="BU4" s="19" t="s">
        <v>11</v>
      </c>
      <c r="BV4" s="19" t="s">
        <v>11</v>
      </c>
      <c r="BW4" s="19" t="s">
        <v>11</v>
      </c>
      <c r="BX4" s="19" t="s">
        <v>11</v>
      </c>
      <c r="BY4" s="19" t="s">
        <v>12</v>
      </c>
      <c r="BZ4" s="19" t="s">
        <v>8</v>
      </c>
      <c r="CA4" s="19" t="s">
        <v>14</v>
      </c>
      <c r="CB4" s="19" t="s">
        <v>15</v>
      </c>
    </row>
    <row r="5" spans="1:80" s="19" customFormat="1" hidden="1" x14ac:dyDescent="0.25">
      <c r="A5" s="19" t="s">
        <v>16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  <c r="G5" s="19" t="s">
        <v>22</v>
      </c>
      <c r="H5" s="19" t="s">
        <v>23</v>
      </c>
      <c r="I5" s="19" t="s">
        <v>24</v>
      </c>
      <c r="J5" s="19" t="s">
        <v>25</v>
      </c>
      <c r="K5" s="19" t="s">
        <v>26</v>
      </c>
      <c r="L5" s="19" t="s">
        <v>27</v>
      </c>
      <c r="M5" s="19" t="s">
        <v>28</v>
      </c>
      <c r="N5" s="19" t="s">
        <v>29</v>
      </c>
      <c r="O5" s="19" t="s">
        <v>30</v>
      </c>
      <c r="P5" s="19" t="s">
        <v>31</v>
      </c>
      <c r="Q5" s="19" t="s">
        <v>32</v>
      </c>
      <c r="R5" s="19" t="s">
        <v>33</v>
      </c>
      <c r="S5" s="19" t="s">
        <v>34</v>
      </c>
      <c r="T5" s="19" t="s">
        <v>35</v>
      </c>
      <c r="U5" s="19" t="s">
        <v>36</v>
      </c>
      <c r="V5" s="19" t="s">
        <v>37</v>
      </c>
      <c r="W5" s="19" t="s">
        <v>38</v>
      </c>
      <c r="X5" s="19" t="s">
        <v>39</v>
      </c>
      <c r="Y5" s="19" t="s">
        <v>40</v>
      </c>
      <c r="Z5" s="19" t="s">
        <v>41</v>
      </c>
      <c r="AA5" s="19" t="s">
        <v>42</v>
      </c>
      <c r="AB5" s="19" t="s">
        <v>43</v>
      </c>
      <c r="AC5" s="19" t="s">
        <v>44</v>
      </c>
      <c r="AD5" s="19" t="s">
        <v>45</v>
      </c>
      <c r="AE5" s="19" t="s">
        <v>46</v>
      </c>
      <c r="AF5" s="19" t="s">
        <v>47</v>
      </c>
      <c r="AG5" s="19" t="s">
        <v>48</v>
      </c>
      <c r="AH5" s="19" t="s">
        <v>49</v>
      </c>
      <c r="AI5" s="19" t="s">
        <v>50</v>
      </c>
      <c r="AJ5" s="19" t="s">
        <v>51</v>
      </c>
      <c r="AK5" s="19" t="s">
        <v>52</v>
      </c>
      <c r="AL5" s="19" t="s">
        <v>53</v>
      </c>
      <c r="AM5" s="19" t="s">
        <v>54</v>
      </c>
      <c r="AN5" s="19" t="s">
        <v>55</v>
      </c>
      <c r="AO5" s="19" t="s">
        <v>56</v>
      </c>
      <c r="AP5" s="19" t="s">
        <v>57</v>
      </c>
      <c r="AQ5" s="19" t="s">
        <v>58</v>
      </c>
      <c r="AR5" s="19" t="s">
        <v>59</v>
      </c>
      <c r="AS5" s="19" t="s">
        <v>60</v>
      </c>
      <c r="AT5" s="19" t="s">
        <v>61</v>
      </c>
      <c r="AU5" s="19" t="s">
        <v>62</v>
      </c>
      <c r="AV5" s="19" t="s">
        <v>63</v>
      </c>
      <c r="AW5" s="19" t="s">
        <v>64</v>
      </c>
      <c r="AX5" s="19" t="s">
        <v>65</v>
      </c>
      <c r="AY5" s="19" t="s">
        <v>66</v>
      </c>
      <c r="AZ5" s="19" t="s">
        <v>67</v>
      </c>
      <c r="BA5" s="19" t="s">
        <v>68</v>
      </c>
      <c r="BB5" s="19" t="s">
        <v>69</v>
      </c>
      <c r="BC5" s="19" t="s">
        <v>70</v>
      </c>
      <c r="BD5" s="19" t="s">
        <v>71</v>
      </c>
      <c r="BE5" s="19" t="s">
        <v>72</v>
      </c>
      <c r="BF5" s="19" t="s">
        <v>73</v>
      </c>
      <c r="BG5" s="19" t="s">
        <v>74</v>
      </c>
      <c r="BH5" s="19" t="s">
        <v>75</v>
      </c>
      <c r="BI5" s="19" t="s">
        <v>76</v>
      </c>
      <c r="BJ5" s="19" t="s">
        <v>77</v>
      </c>
      <c r="BK5" s="19" t="s">
        <v>78</v>
      </c>
      <c r="BL5" s="19" t="s">
        <v>79</v>
      </c>
      <c r="BM5" s="19" t="s">
        <v>80</v>
      </c>
      <c r="BN5" s="19" t="s">
        <v>81</v>
      </c>
      <c r="BO5" s="19" t="s">
        <v>82</v>
      </c>
      <c r="BP5" s="19" t="s">
        <v>83</v>
      </c>
      <c r="BQ5" s="19" t="s">
        <v>84</v>
      </c>
      <c r="BR5" s="19" t="s">
        <v>85</v>
      </c>
      <c r="BS5" s="19" t="s">
        <v>86</v>
      </c>
      <c r="BT5" s="19" t="s">
        <v>87</v>
      </c>
      <c r="BU5" s="19" t="s">
        <v>88</v>
      </c>
      <c r="BV5" s="19" t="s">
        <v>89</v>
      </c>
      <c r="BW5" s="19" t="s">
        <v>90</v>
      </c>
      <c r="BX5" s="19" t="s">
        <v>91</v>
      </c>
      <c r="BY5" s="19" t="s">
        <v>92</v>
      </c>
      <c r="BZ5" s="19" t="s">
        <v>93</v>
      </c>
      <c r="CA5" s="19" t="s">
        <v>94</v>
      </c>
      <c r="CB5" s="19" t="s">
        <v>95</v>
      </c>
    </row>
    <row r="6" spans="1:80" s="19" customFormat="1" x14ac:dyDescent="0.25">
      <c r="A6" s="54" t="s">
        <v>96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</row>
    <row r="7" spans="1:80" s="19" customFormat="1" ht="38.25" x14ac:dyDescent="0.25">
      <c r="A7" s="20" t="s">
        <v>97</v>
      </c>
      <c r="B7" s="20" t="s">
        <v>98</v>
      </c>
      <c r="C7" s="20" t="s">
        <v>99</v>
      </c>
      <c r="D7" s="20" t="s">
        <v>100</v>
      </c>
      <c r="E7" s="20" t="s">
        <v>101</v>
      </c>
      <c r="F7" s="20" t="s">
        <v>102</v>
      </c>
      <c r="G7" s="20" t="s">
        <v>103</v>
      </c>
      <c r="H7" s="20" t="s">
        <v>104</v>
      </c>
      <c r="I7" s="20" t="s">
        <v>105</v>
      </c>
      <c r="J7" s="20" t="s">
        <v>106</v>
      </c>
      <c r="K7" s="20" t="s">
        <v>107</v>
      </c>
      <c r="L7" s="20" t="s">
        <v>108</v>
      </c>
      <c r="M7" s="20" t="s">
        <v>109</v>
      </c>
      <c r="N7" s="20" t="s">
        <v>110</v>
      </c>
      <c r="O7" s="20" t="s">
        <v>111</v>
      </c>
      <c r="P7" s="20" t="s">
        <v>112</v>
      </c>
      <c r="Q7" s="20" t="s">
        <v>113</v>
      </c>
      <c r="R7" s="20" t="s">
        <v>114</v>
      </c>
      <c r="S7" s="20" t="s">
        <v>115</v>
      </c>
      <c r="T7" s="20" t="s">
        <v>116</v>
      </c>
      <c r="U7" s="20" t="s">
        <v>117</v>
      </c>
      <c r="V7" s="20" t="s">
        <v>118</v>
      </c>
      <c r="W7" s="20" t="s">
        <v>119</v>
      </c>
      <c r="X7" s="20" t="s">
        <v>120</v>
      </c>
      <c r="Y7" s="20" t="s">
        <v>121</v>
      </c>
      <c r="Z7" s="20" t="s">
        <v>122</v>
      </c>
      <c r="AA7" s="20" t="s">
        <v>123</v>
      </c>
      <c r="AB7" s="20" t="s">
        <v>124</v>
      </c>
      <c r="AC7" s="20" t="s">
        <v>125</v>
      </c>
      <c r="AD7" s="20" t="s">
        <v>126</v>
      </c>
      <c r="AE7" s="20" t="s">
        <v>127</v>
      </c>
      <c r="AF7" s="20" t="s">
        <v>128</v>
      </c>
      <c r="AG7" s="20" t="s">
        <v>129</v>
      </c>
      <c r="AH7" s="20" t="s">
        <v>130</v>
      </c>
      <c r="AI7" s="20" t="s">
        <v>131</v>
      </c>
      <c r="AJ7" s="20" t="s">
        <v>132</v>
      </c>
      <c r="AK7" s="20" t="s">
        <v>133</v>
      </c>
      <c r="AL7" s="20" t="s">
        <v>134</v>
      </c>
      <c r="AM7" s="20" t="s">
        <v>135</v>
      </c>
      <c r="AN7" s="20" t="s">
        <v>136</v>
      </c>
      <c r="AO7" s="20" t="s">
        <v>137</v>
      </c>
      <c r="AP7" s="20" t="s">
        <v>138</v>
      </c>
      <c r="AQ7" s="20" t="s">
        <v>139</v>
      </c>
      <c r="AR7" s="20" t="s">
        <v>140</v>
      </c>
      <c r="AS7" s="20" t="s">
        <v>141</v>
      </c>
      <c r="AT7" s="20" t="s">
        <v>142</v>
      </c>
      <c r="AU7" s="20" t="s">
        <v>143</v>
      </c>
      <c r="AV7" s="20" t="s">
        <v>144</v>
      </c>
      <c r="AW7" s="20" t="s">
        <v>145</v>
      </c>
      <c r="AX7" s="20" t="s">
        <v>146</v>
      </c>
      <c r="AY7" s="20" t="s">
        <v>147</v>
      </c>
      <c r="AZ7" s="20" t="s">
        <v>148</v>
      </c>
      <c r="BA7" s="20" t="s">
        <v>149</v>
      </c>
      <c r="BB7" s="20" t="s">
        <v>150</v>
      </c>
      <c r="BC7" s="20" t="s">
        <v>151</v>
      </c>
      <c r="BD7" s="20" t="s">
        <v>152</v>
      </c>
      <c r="BE7" s="20" t="s">
        <v>153</v>
      </c>
      <c r="BF7" s="20" t="s">
        <v>154</v>
      </c>
      <c r="BG7" s="20" t="s">
        <v>155</v>
      </c>
      <c r="BH7" s="20" t="s">
        <v>156</v>
      </c>
      <c r="BI7" s="20" t="s">
        <v>157</v>
      </c>
      <c r="BJ7" s="20" t="s">
        <v>158</v>
      </c>
      <c r="BK7" s="20" t="s">
        <v>159</v>
      </c>
      <c r="BL7" s="20" t="s">
        <v>160</v>
      </c>
      <c r="BM7" s="20" t="s">
        <v>161</v>
      </c>
      <c r="BN7" s="20" t="s">
        <v>162</v>
      </c>
      <c r="BO7" s="20" t="s">
        <v>163</v>
      </c>
      <c r="BP7" s="20" t="s">
        <v>164</v>
      </c>
      <c r="BQ7" s="20" t="s">
        <v>165</v>
      </c>
      <c r="BR7" s="20" t="s">
        <v>166</v>
      </c>
      <c r="BS7" s="20" t="s">
        <v>167</v>
      </c>
      <c r="BT7" s="20" t="s">
        <v>168</v>
      </c>
      <c r="BU7" s="20" t="s">
        <v>169</v>
      </c>
      <c r="BV7" s="20" t="s">
        <v>170</v>
      </c>
      <c r="BW7" s="20" t="s">
        <v>171</v>
      </c>
      <c r="BX7" s="20" t="s">
        <v>172</v>
      </c>
      <c r="BY7" s="20" t="s">
        <v>173</v>
      </c>
      <c r="BZ7" s="20" t="s">
        <v>174</v>
      </c>
      <c r="CA7" s="20" t="s">
        <v>175</v>
      </c>
      <c r="CB7" s="20" t="s">
        <v>176</v>
      </c>
    </row>
    <row r="8" spans="1:80" s="21" customFormat="1" ht="45" x14ac:dyDescent="0.25">
      <c r="A8" s="35">
        <v>2022</v>
      </c>
      <c r="B8" s="36">
        <v>44835</v>
      </c>
      <c r="C8" s="36">
        <v>44926</v>
      </c>
      <c r="D8" s="35" t="s">
        <v>177</v>
      </c>
      <c r="E8" s="35" t="s">
        <v>184</v>
      </c>
      <c r="F8" s="35" t="s">
        <v>185</v>
      </c>
      <c r="G8" s="35">
        <v>1</v>
      </c>
      <c r="H8" s="35" t="s">
        <v>350</v>
      </c>
      <c r="I8" s="37" t="s">
        <v>351</v>
      </c>
      <c r="J8" s="38">
        <v>44600</v>
      </c>
      <c r="K8" s="35" t="s">
        <v>352</v>
      </c>
      <c r="L8" s="35">
        <v>1</v>
      </c>
      <c r="M8" s="38">
        <v>44603</v>
      </c>
      <c r="N8" s="35">
        <v>1</v>
      </c>
      <c r="O8" s="35">
        <v>1</v>
      </c>
      <c r="P8" s="37" t="s">
        <v>353</v>
      </c>
      <c r="Q8" s="37" t="s">
        <v>354</v>
      </c>
      <c r="R8" s="37" t="s">
        <v>355</v>
      </c>
      <c r="S8" s="35"/>
      <c r="T8" s="35"/>
      <c r="U8" s="35"/>
      <c r="V8" s="35" t="s">
        <v>356</v>
      </c>
      <c r="W8" s="35" t="s">
        <v>357</v>
      </c>
      <c r="X8" s="35" t="s">
        <v>212</v>
      </c>
      <c r="Y8" s="35" t="s">
        <v>358</v>
      </c>
      <c r="Z8" s="35">
        <v>79</v>
      </c>
      <c r="AA8" s="35" t="s">
        <v>339</v>
      </c>
      <c r="AB8" s="35" t="s">
        <v>218</v>
      </c>
      <c r="AC8" s="35" t="s">
        <v>359</v>
      </c>
      <c r="AD8" s="35">
        <v>48</v>
      </c>
      <c r="AE8" s="35" t="s">
        <v>360</v>
      </c>
      <c r="AF8" s="35">
        <v>48</v>
      </c>
      <c r="AG8" s="35" t="s">
        <v>360</v>
      </c>
      <c r="AH8" s="35">
        <v>13</v>
      </c>
      <c r="AI8" s="35" t="s">
        <v>272</v>
      </c>
      <c r="AJ8" s="35">
        <v>42088</v>
      </c>
      <c r="AK8" s="35" t="s">
        <v>342</v>
      </c>
      <c r="AL8" s="35" t="s">
        <v>342</v>
      </c>
      <c r="AM8" s="35" t="s">
        <v>342</v>
      </c>
      <c r="AN8" s="35" t="s">
        <v>342</v>
      </c>
      <c r="AO8" s="35" t="s">
        <v>343</v>
      </c>
      <c r="AP8" s="35" t="s">
        <v>361</v>
      </c>
      <c r="AQ8" s="35" t="s">
        <v>345</v>
      </c>
      <c r="AR8" s="35" t="s">
        <v>361</v>
      </c>
      <c r="AS8" s="35" t="s">
        <v>442</v>
      </c>
      <c r="AT8" s="38">
        <v>44614</v>
      </c>
      <c r="AU8" s="38">
        <v>44614</v>
      </c>
      <c r="AV8" s="38">
        <v>44926</v>
      </c>
      <c r="AW8" s="35">
        <v>10344820</v>
      </c>
      <c r="AX8" s="35">
        <v>11999991.199999999</v>
      </c>
      <c r="AY8" s="35"/>
      <c r="AZ8" s="35"/>
      <c r="BA8" s="35" t="s">
        <v>346</v>
      </c>
      <c r="BB8" s="35"/>
      <c r="BC8" s="35" t="s">
        <v>348</v>
      </c>
      <c r="BD8" s="35" t="s">
        <v>352</v>
      </c>
      <c r="BE8" s="38">
        <v>44614</v>
      </c>
      <c r="BF8" s="38">
        <v>44926</v>
      </c>
      <c r="BG8" s="37" t="s">
        <v>445</v>
      </c>
      <c r="BH8" s="35"/>
      <c r="BI8" s="35">
        <v>1</v>
      </c>
      <c r="BJ8" s="35" t="s">
        <v>283</v>
      </c>
      <c r="BK8" s="35" t="s">
        <v>347</v>
      </c>
      <c r="BL8" s="35"/>
      <c r="BM8" s="35"/>
      <c r="BN8" s="35"/>
      <c r="BO8" s="35"/>
      <c r="BP8" s="35"/>
      <c r="BQ8" s="35"/>
      <c r="BR8" s="35" t="s">
        <v>290</v>
      </c>
      <c r="BS8" s="35"/>
      <c r="BT8" s="35" t="s">
        <v>349</v>
      </c>
      <c r="BU8" s="35"/>
      <c r="BV8" s="35"/>
      <c r="BW8" s="37" t="s">
        <v>572</v>
      </c>
      <c r="BX8" s="37" t="s">
        <v>573</v>
      </c>
      <c r="BY8" s="35" t="s">
        <v>594</v>
      </c>
      <c r="BZ8" s="38">
        <v>45071</v>
      </c>
      <c r="CA8" s="38">
        <v>44936</v>
      </c>
      <c r="CB8" s="35" t="s">
        <v>570</v>
      </c>
    </row>
    <row r="9" spans="1:80" s="21" customFormat="1" ht="45" x14ac:dyDescent="0.25">
      <c r="A9" s="35">
        <v>2022</v>
      </c>
      <c r="B9" s="36">
        <v>44835</v>
      </c>
      <c r="C9" s="36">
        <v>44926</v>
      </c>
      <c r="D9" s="35" t="s">
        <v>178</v>
      </c>
      <c r="E9" s="35" t="s">
        <v>184</v>
      </c>
      <c r="F9" s="35" t="s">
        <v>185</v>
      </c>
      <c r="G9" s="35">
        <v>2</v>
      </c>
      <c r="H9" s="35" t="s">
        <v>362</v>
      </c>
      <c r="I9" s="37" t="s">
        <v>363</v>
      </c>
      <c r="J9" s="38">
        <v>44603</v>
      </c>
      <c r="K9" s="35" t="s">
        <v>559</v>
      </c>
      <c r="L9" s="35">
        <v>2</v>
      </c>
      <c r="M9" s="38">
        <v>44607</v>
      </c>
      <c r="N9" s="35">
        <v>2</v>
      </c>
      <c r="O9" s="35">
        <v>2</v>
      </c>
      <c r="P9" s="37" t="s">
        <v>364</v>
      </c>
      <c r="Q9" s="37" t="s">
        <v>365</v>
      </c>
      <c r="R9" s="37" t="s">
        <v>366</v>
      </c>
      <c r="S9" s="35"/>
      <c r="T9" s="35"/>
      <c r="U9" s="35"/>
      <c r="V9" s="35" t="s">
        <v>367</v>
      </c>
      <c r="W9" s="35" t="s">
        <v>368</v>
      </c>
      <c r="X9" s="35" t="s">
        <v>212</v>
      </c>
      <c r="Y9" s="35" t="s">
        <v>369</v>
      </c>
      <c r="Z9" s="35">
        <v>3500</v>
      </c>
      <c r="AA9" s="35" t="s">
        <v>339</v>
      </c>
      <c r="AB9" s="35" t="s">
        <v>218</v>
      </c>
      <c r="AC9" s="35" t="s">
        <v>370</v>
      </c>
      <c r="AD9" s="35">
        <v>1</v>
      </c>
      <c r="AE9" s="35" t="s">
        <v>371</v>
      </c>
      <c r="AF9" s="35">
        <v>1</v>
      </c>
      <c r="AG9" s="35" t="s">
        <v>371</v>
      </c>
      <c r="AH9" s="35">
        <v>12</v>
      </c>
      <c r="AI9" s="35" t="s">
        <v>281</v>
      </c>
      <c r="AJ9" s="35">
        <v>14060</v>
      </c>
      <c r="AK9" s="35" t="s">
        <v>342</v>
      </c>
      <c r="AL9" s="35" t="s">
        <v>342</v>
      </c>
      <c r="AM9" s="35" t="s">
        <v>342</v>
      </c>
      <c r="AN9" s="35" t="s">
        <v>342</v>
      </c>
      <c r="AO9" s="35" t="s">
        <v>343</v>
      </c>
      <c r="AP9" s="35" t="s">
        <v>531</v>
      </c>
      <c r="AQ9" s="35" t="s">
        <v>345</v>
      </c>
      <c r="AR9" s="35" t="s">
        <v>372</v>
      </c>
      <c r="AS9" s="35" t="s">
        <v>444</v>
      </c>
      <c r="AT9" s="38">
        <v>44621</v>
      </c>
      <c r="AU9" s="38">
        <v>44621</v>
      </c>
      <c r="AV9" s="38">
        <v>44926</v>
      </c>
      <c r="AW9" s="35">
        <v>473913</v>
      </c>
      <c r="AX9" s="35">
        <v>549739.07999999996</v>
      </c>
      <c r="AY9" s="35"/>
      <c r="AZ9" s="35"/>
      <c r="BA9" s="35" t="s">
        <v>346</v>
      </c>
      <c r="BB9" s="35"/>
      <c r="BC9" s="35" t="s">
        <v>348</v>
      </c>
      <c r="BD9" s="35" t="s">
        <v>559</v>
      </c>
      <c r="BE9" s="38">
        <v>44621</v>
      </c>
      <c r="BF9" s="38">
        <v>44926</v>
      </c>
      <c r="BG9" s="37" t="s">
        <v>568</v>
      </c>
      <c r="BH9" s="35"/>
      <c r="BI9" s="35">
        <v>2</v>
      </c>
      <c r="BJ9" s="35" t="s">
        <v>283</v>
      </c>
      <c r="BK9" s="35" t="s">
        <v>347</v>
      </c>
      <c r="BL9" s="35"/>
      <c r="BM9" s="35"/>
      <c r="BN9" s="35"/>
      <c r="BO9" s="35"/>
      <c r="BP9" s="35"/>
      <c r="BQ9" s="35"/>
      <c r="BR9" s="35" t="s">
        <v>290</v>
      </c>
      <c r="BS9" s="35"/>
      <c r="BT9" s="35" t="s">
        <v>349</v>
      </c>
      <c r="BU9" s="35"/>
      <c r="BV9" s="35"/>
      <c r="BW9" s="37" t="s">
        <v>574</v>
      </c>
      <c r="BX9" s="37" t="s">
        <v>575</v>
      </c>
      <c r="BY9" s="35" t="s">
        <v>594</v>
      </c>
      <c r="BZ9" s="38">
        <v>45071</v>
      </c>
      <c r="CA9" s="38">
        <v>44936</v>
      </c>
      <c r="CB9" s="35" t="s">
        <v>569</v>
      </c>
    </row>
    <row r="10" spans="1:80" s="21" customFormat="1" ht="45" x14ac:dyDescent="0.25">
      <c r="A10" s="35">
        <v>2022</v>
      </c>
      <c r="B10" s="36">
        <v>44835</v>
      </c>
      <c r="C10" s="36">
        <v>44926</v>
      </c>
      <c r="D10" s="35" t="s">
        <v>178</v>
      </c>
      <c r="E10" s="35" t="s">
        <v>184</v>
      </c>
      <c r="F10" s="35" t="s">
        <v>185</v>
      </c>
      <c r="G10" s="35">
        <v>3</v>
      </c>
      <c r="H10" s="35" t="s">
        <v>373</v>
      </c>
      <c r="I10" s="37" t="s">
        <v>374</v>
      </c>
      <c r="J10" s="38">
        <v>44603</v>
      </c>
      <c r="K10" s="35" t="s">
        <v>560</v>
      </c>
      <c r="L10" s="35">
        <v>3</v>
      </c>
      <c r="M10" s="38">
        <v>44607</v>
      </c>
      <c r="N10" s="35"/>
      <c r="O10" s="35">
        <v>3</v>
      </c>
      <c r="P10" s="37" t="s">
        <v>375</v>
      </c>
      <c r="Q10" s="37" t="s">
        <v>376</v>
      </c>
      <c r="R10" s="37" t="s">
        <v>377</v>
      </c>
      <c r="S10" s="35"/>
      <c r="T10" s="35"/>
      <c r="U10" s="35"/>
      <c r="V10" s="35" t="s">
        <v>336</v>
      </c>
      <c r="W10" s="35" t="s">
        <v>337</v>
      </c>
      <c r="X10" s="35" t="s">
        <v>212</v>
      </c>
      <c r="Y10" s="35" t="s">
        <v>338</v>
      </c>
      <c r="Z10" s="35">
        <v>366</v>
      </c>
      <c r="AA10" s="35" t="s">
        <v>339</v>
      </c>
      <c r="AB10" s="35" t="s">
        <v>218</v>
      </c>
      <c r="AC10" s="35" t="s">
        <v>340</v>
      </c>
      <c r="AD10" s="35">
        <v>14</v>
      </c>
      <c r="AE10" s="35" t="s">
        <v>341</v>
      </c>
      <c r="AF10" s="35">
        <v>14</v>
      </c>
      <c r="AG10" s="35" t="s">
        <v>341</v>
      </c>
      <c r="AH10" s="35">
        <v>9</v>
      </c>
      <c r="AI10" s="35" t="s">
        <v>281</v>
      </c>
      <c r="AJ10" s="35">
        <v>3200</v>
      </c>
      <c r="AK10" s="35" t="s">
        <v>342</v>
      </c>
      <c r="AL10" s="35" t="s">
        <v>342</v>
      </c>
      <c r="AM10" s="35" t="s">
        <v>342</v>
      </c>
      <c r="AN10" s="35" t="s">
        <v>342</v>
      </c>
      <c r="AO10" s="35" t="s">
        <v>343</v>
      </c>
      <c r="AP10" s="35" t="s">
        <v>378</v>
      </c>
      <c r="AQ10" s="35" t="s">
        <v>345</v>
      </c>
      <c r="AR10" s="35" t="s">
        <v>378</v>
      </c>
      <c r="AS10" s="35" t="s">
        <v>443</v>
      </c>
      <c r="AT10" s="38">
        <v>44621</v>
      </c>
      <c r="AU10" s="38">
        <v>44621</v>
      </c>
      <c r="AV10" s="38">
        <v>44926</v>
      </c>
      <c r="AW10" s="35">
        <v>1196242</v>
      </c>
      <c r="AX10" s="35">
        <v>1387640.72</v>
      </c>
      <c r="AY10" s="35"/>
      <c r="AZ10" s="35"/>
      <c r="BA10" s="35" t="s">
        <v>346</v>
      </c>
      <c r="BB10" s="35"/>
      <c r="BC10" s="35" t="s">
        <v>348</v>
      </c>
      <c r="BD10" s="35" t="s">
        <v>566</v>
      </c>
      <c r="BE10" s="38">
        <v>44621</v>
      </c>
      <c r="BF10" s="38">
        <v>44926</v>
      </c>
      <c r="BG10" s="37" t="s">
        <v>446</v>
      </c>
      <c r="BH10" s="35"/>
      <c r="BI10" s="35">
        <v>3</v>
      </c>
      <c r="BJ10" s="35" t="s">
        <v>283</v>
      </c>
      <c r="BK10" s="35" t="s">
        <v>347</v>
      </c>
      <c r="BL10" s="35"/>
      <c r="BM10" s="35"/>
      <c r="BN10" s="35"/>
      <c r="BO10" s="35"/>
      <c r="BP10" s="35"/>
      <c r="BQ10" s="35"/>
      <c r="BR10" s="35" t="s">
        <v>290</v>
      </c>
      <c r="BS10" s="35"/>
      <c r="BT10" s="35" t="s">
        <v>349</v>
      </c>
      <c r="BU10" s="35"/>
      <c r="BV10" s="35"/>
      <c r="BW10" s="37" t="s">
        <v>576</v>
      </c>
      <c r="BX10" s="37" t="s">
        <v>577</v>
      </c>
      <c r="BY10" s="35" t="s">
        <v>594</v>
      </c>
      <c r="BZ10" s="38">
        <v>45071</v>
      </c>
      <c r="CA10" s="38">
        <v>44936</v>
      </c>
      <c r="CB10" s="35" t="s">
        <v>569</v>
      </c>
    </row>
    <row r="11" spans="1:80" s="21" customFormat="1" ht="45" x14ac:dyDescent="0.25">
      <c r="A11" s="35">
        <v>2022</v>
      </c>
      <c r="B11" s="36">
        <v>44835</v>
      </c>
      <c r="C11" s="36">
        <v>44926</v>
      </c>
      <c r="D11" s="35" t="s">
        <v>177</v>
      </c>
      <c r="E11" s="35" t="s">
        <v>182</v>
      </c>
      <c r="F11" s="35" t="s">
        <v>185</v>
      </c>
      <c r="G11" s="35">
        <v>4</v>
      </c>
      <c r="H11" s="35" t="s">
        <v>453</v>
      </c>
      <c r="I11" s="37" t="s">
        <v>454</v>
      </c>
      <c r="J11" s="38">
        <v>44662</v>
      </c>
      <c r="K11" s="35" t="s">
        <v>561</v>
      </c>
      <c r="L11" s="35">
        <v>4</v>
      </c>
      <c r="M11" s="38">
        <v>44664</v>
      </c>
      <c r="N11" s="35">
        <v>3</v>
      </c>
      <c r="O11" s="35">
        <v>4</v>
      </c>
      <c r="P11" s="37" t="s">
        <v>455</v>
      </c>
      <c r="Q11" s="37" t="s">
        <v>456</v>
      </c>
      <c r="R11" s="37" t="s">
        <v>457</v>
      </c>
      <c r="S11" s="35"/>
      <c r="T11" s="35"/>
      <c r="U11" s="35"/>
      <c r="V11" s="35" t="s">
        <v>458</v>
      </c>
      <c r="W11" s="35" t="s">
        <v>504</v>
      </c>
      <c r="X11" s="35" t="s">
        <v>187</v>
      </c>
      <c r="Y11" s="35" t="s">
        <v>535</v>
      </c>
      <c r="Z11" s="35" t="s">
        <v>536</v>
      </c>
      <c r="AA11" s="35" t="s">
        <v>339</v>
      </c>
      <c r="AB11" s="35" t="s">
        <v>218</v>
      </c>
      <c r="AC11" s="35" t="s">
        <v>537</v>
      </c>
      <c r="AD11" s="35">
        <v>3</v>
      </c>
      <c r="AE11" s="35" t="s">
        <v>538</v>
      </c>
      <c r="AF11" s="35">
        <v>3</v>
      </c>
      <c r="AG11" s="35" t="s">
        <v>538</v>
      </c>
      <c r="AH11" s="35">
        <v>13</v>
      </c>
      <c r="AI11" s="35" t="s">
        <v>272</v>
      </c>
      <c r="AJ11" s="35">
        <v>42191</v>
      </c>
      <c r="AK11" s="35" t="s">
        <v>342</v>
      </c>
      <c r="AL11" s="35" t="s">
        <v>342</v>
      </c>
      <c r="AM11" s="35" t="s">
        <v>342</v>
      </c>
      <c r="AN11" s="35" t="s">
        <v>342</v>
      </c>
      <c r="AO11" s="35" t="s">
        <v>343</v>
      </c>
      <c r="AP11" s="35" t="s">
        <v>459</v>
      </c>
      <c r="AQ11" s="35" t="s">
        <v>345</v>
      </c>
      <c r="AR11" s="35" t="s">
        <v>459</v>
      </c>
      <c r="AS11" s="35" t="s">
        <v>453</v>
      </c>
      <c r="AT11" s="38">
        <v>44677</v>
      </c>
      <c r="AU11" s="38">
        <v>44677</v>
      </c>
      <c r="AV11" s="38">
        <v>44926</v>
      </c>
      <c r="AW11" s="35">
        <v>8872470</v>
      </c>
      <c r="AX11" s="35">
        <v>10292065.199999999</v>
      </c>
      <c r="AY11" s="35"/>
      <c r="AZ11" s="35"/>
      <c r="BA11" s="35" t="s">
        <v>346</v>
      </c>
      <c r="BB11" s="35"/>
      <c r="BC11" s="35" t="s">
        <v>348</v>
      </c>
      <c r="BD11" s="35" t="s">
        <v>561</v>
      </c>
      <c r="BE11" s="38">
        <v>44677</v>
      </c>
      <c r="BF11" s="38">
        <v>44680</v>
      </c>
      <c r="BG11" s="37" t="s">
        <v>532</v>
      </c>
      <c r="BH11" s="35"/>
      <c r="BI11" s="35">
        <v>4</v>
      </c>
      <c r="BJ11" s="35" t="s">
        <v>284</v>
      </c>
      <c r="BK11" s="35" t="s">
        <v>533</v>
      </c>
      <c r="BL11" s="35"/>
      <c r="BM11" s="35"/>
      <c r="BN11" s="35"/>
      <c r="BO11" s="35"/>
      <c r="BP11" s="35"/>
      <c r="BQ11" s="35"/>
      <c r="BR11" s="35" t="s">
        <v>290</v>
      </c>
      <c r="BS11" s="35"/>
      <c r="BT11" s="35" t="s">
        <v>349</v>
      </c>
      <c r="BU11" s="35"/>
      <c r="BV11" s="35"/>
      <c r="BW11" s="37" t="s">
        <v>534</v>
      </c>
      <c r="BX11" s="37" t="s">
        <v>581</v>
      </c>
      <c r="BY11" s="35" t="s">
        <v>594</v>
      </c>
      <c r="BZ11" s="38">
        <v>45071</v>
      </c>
      <c r="CA11" s="38">
        <v>44936</v>
      </c>
      <c r="CB11" s="35" t="s">
        <v>582</v>
      </c>
    </row>
    <row r="12" spans="1:80" s="21" customFormat="1" ht="45" x14ac:dyDescent="0.25">
      <c r="A12" s="35">
        <v>2022</v>
      </c>
      <c r="B12" s="36">
        <v>44835</v>
      </c>
      <c r="C12" s="36">
        <v>44926</v>
      </c>
      <c r="D12" s="35" t="s">
        <v>177</v>
      </c>
      <c r="E12" s="35" t="s">
        <v>182</v>
      </c>
      <c r="F12" s="35" t="s">
        <v>185</v>
      </c>
      <c r="G12" s="35">
        <v>5</v>
      </c>
      <c r="H12" s="35" t="s">
        <v>460</v>
      </c>
      <c r="I12" s="37" t="s">
        <v>461</v>
      </c>
      <c r="J12" s="38">
        <v>44669</v>
      </c>
      <c r="K12" s="35" t="s">
        <v>562</v>
      </c>
      <c r="L12" s="35">
        <v>5</v>
      </c>
      <c r="M12" s="38">
        <v>44671</v>
      </c>
      <c r="N12" s="35">
        <v>4</v>
      </c>
      <c r="O12" s="35">
        <v>5</v>
      </c>
      <c r="P12" s="37" t="s">
        <v>462</v>
      </c>
      <c r="Q12" s="37" t="s">
        <v>463</v>
      </c>
      <c r="R12" s="37" t="s">
        <v>464</v>
      </c>
      <c r="S12" s="35"/>
      <c r="T12" s="35"/>
      <c r="U12" s="35"/>
      <c r="V12" s="35" t="s">
        <v>465</v>
      </c>
      <c r="W12" s="35" t="s">
        <v>506</v>
      </c>
      <c r="X12" s="35" t="s">
        <v>193</v>
      </c>
      <c r="Y12" s="35" t="s">
        <v>539</v>
      </c>
      <c r="Z12" s="35">
        <v>813</v>
      </c>
      <c r="AA12" s="35" t="s">
        <v>339</v>
      </c>
      <c r="AB12" s="35" t="s">
        <v>218</v>
      </c>
      <c r="AC12" s="35" t="s">
        <v>540</v>
      </c>
      <c r="AD12" s="35">
        <v>19</v>
      </c>
      <c r="AE12" s="35" t="s">
        <v>541</v>
      </c>
      <c r="AF12" s="35">
        <v>19</v>
      </c>
      <c r="AG12" s="35" t="s">
        <v>541</v>
      </c>
      <c r="AH12" s="35">
        <v>21</v>
      </c>
      <c r="AI12" s="35" t="s">
        <v>253</v>
      </c>
      <c r="AJ12" s="35">
        <v>74218</v>
      </c>
      <c r="AK12" s="35" t="s">
        <v>342</v>
      </c>
      <c r="AL12" s="35" t="s">
        <v>342</v>
      </c>
      <c r="AM12" s="35" t="s">
        <v>342</v>
      </c>
      <c r="AN12" s="35" t="s">
        <v>342</v>
      </c>
      <c r="AO12" s="35" t="s">
        <v>343</v>
      </c>
      <c r="AP12" s="35" t="s">
        <v>530</v>
      </c>
      <c r="AQ12" s="35" t="s">
        <v>345</v>
      </c>
      <c r="AR12" s="35" t="s">
        <v>530</v>
      </c>
      <c r="AS12" s="35" t="s">
        <v>460</v>
      </c>
      <c r="AT12" s="38">
        <v>44683</v>
      </c>
      <c r="AU12" s="38">
        <v>44685</v>
      </c>
      <c r="AV12" s="38">
        <v>44926</v>
      </c>
      <c r="AW12" s="35">
        <v>7548880.7999999998</v>
      </c>
      <c r="AX12" s="35">
        <v>8756700.8000000007</v>
      </c>
      <c r="AY12" s="35"/>
      <c r="AZ12" s="35"/>
      <c r="BA12" s="35" t="s">
        <v>346</v>
      </c>
      <c r="BB12" s="35"/>
      <c r="BC12" s="35" t="s">
        <v>348</v>
      </c>
      <c r="BD12" s="35" t="s">
        <v>562</v>
      </c>
      <c r="BE12" s="38">
        <v>44683</v>
      </c>
      <c r="BF12" s="38">
        <v>44742</v>
      </c>
      <c r="BG12" s="37" t="s">
        <v>542</v>
      </c>
      <c r="BH12" s="35"/>
      <c r="BI12" s="35">
        <v>5</v>
      </c>
      <c r="BJ12" s="35" t="s">
        <v>284</v>
      </c>
      <c r="BK12" s="35" t="s">
        <v>447</v>
      </c>
      <c r="BL12" s="35"/>
      <c r="BM12" s="35"/>
      <c r="BN12" s="35"/>
      <c r="BO12" s="35"/>
      <c r="BP12" s="35"/>
      <c r="BQ12" s="35"/>
      <c r="BR12" s="35" t="s">
        <v>290</v>
      </c>
      <c r="BS12" s="35"/>
      <c r="BT12" s="35" t="s">
        <v>349</v>
      </c>
      <c r="BU12" s="35"/>
      <c r="BV12" s="35"/>
      <c r="BW12" s="37" t="s">
        <v>554</v>
      </c>
      <c r="BX12" s="37" t="s">
        <v>555</v>
      </c>
      <c r="BY12" s="35" t="s">
        <v>594</v>
      </c>
      <c r="BZ12" s="38">
        <v>45071</v>
      </c>
      <c r="CA12" s="38">
        <v>44936</v>
      </c>
      <c r="CB12" s="35" t="s">
        <v>583</v>
      </c>
    </row>
    <row r="13" spans="1:80" s="21" customFormat="1" ht="45" x14ac:dyDescent="0.25">
      <c r="A13" s="35">
        <v>2022</v>
      </c>
      <c r="B13" s="36">
        <v>44835</v>
      </c>
      <c r="C13" s="36">
        <v>44926</v>
      </c>
      <c r="D13" s="35" t="s">
        <v>178</v>
      </c>
      <c r="E13" s="35" t="s">
        <v>184</v>
      </c>
      <c r="F13" s="35" t="s">
        <v>185</v>
      </c>
      <c r="G13" s="35">
        <v>6</v>
      </c>
      <c r="H13" s="35" t="s">
        <v>466</v>
      </c>
      <c r="I13" s="37" t="s">
        <v>467</v>
      </c>
      <c r="J13" s="38">
        <v>44671</v>
      </c>
      <c r="K13" s="35" t="s">
        <v>563</v>
      </c>
      <c r="L13" s="35">
        <v>6</v>
      </c>
      <c r="M13" s="38">
        <v>44673</v>
      </c>
      <c r="N13" s="35">
        <v>5</v>
      </c>
      <c r="O13" s="35">
        <v>6</v>
      </c>
      <c r="P13" s="37" t="s">
        <v>468</v>
      </c>
      <c r="Q13" s="37" t="s">
        <v>469</v>
      </c>
      <c r="R13" s="37" t="s">
        <v>470</v>
      </c>
      <c r="S13" s="35"/>
      <c r="T13" s="35"/>
      <c r="U13" s="35"/>
      <c r="V13" s="35" t="s">
        <v>471</v>
      </c>
      <c r="W13" s="35" t="s">
        <v>507</v>
      </c>
      <c r="X13" s="35" t="s">
        <v>198</v>
      </c>
      <c r="Y13" s="35" t="s">
        <v>551</v>
      </c>
      <c r="Z13" s="35">
        <v>2</v>
      </c>
      <c r="AA13" s="35" t="s">
        <v>339</v>
      </c>
      <c r="AB13" s="35" t="s">
        <v>218</v>
      </c>
      <c r="AC13" s="35" t="s">
        <v>552</v>
      </c>
      <c r="AD13" s="35">
        <v>10</v>
      </c>
      <c r="AE13" s="35" t="s">
        <v>553</v>
      </c>
      <c r="AF13" s="35">
        <v>10</v>
      </c>
      <c r="AG13" s="35" t="s">
        <v>553</v>
      </c>
      <c r="AH13" s="35">
        <v>21</v>
      </c>
      <c r="AI13" s="35" t="s">
        <v>253</v>
      </c>
      <c r="AJ13" s="35">
        <v>75910</v>
      </c>
      <c r="AK13" s="35" t="s">
        <v>342</v>
      </c>
      <c r="AL13" s="35" t="s">
        <v>342</v>
      </c>
      <c r="AM13" s="35" t="s">
        <v>342</v>
      </c>
      <c r="AN13" s="35" t="s">
        <v>342</v>
      </c>
      <c r="AO13" s="35" t="s">
        <v>343</v>
      </c>
      <c r="AP13" s="35" t="s">
        <v>529</v>
      </c>
      <c r="AQ13" s="35" t="s">
        <v>345</v>
      </c>
      <c r="AR13" s="35" t="s">
        <v>529</v>
      </c>
      <c r="AS13" s="35" t="s">
        <v>472</v>
      </c>
      <c r="AT13" s="38">
        <v>44680</v>
      </c>
      <c r="AU13" s="38">
        <v>44680</v>
      </c>
      <c r="AV13" s="38">
        <v>44926</v>
      </c>
      <c r="AW13" s="35">
        <v>1508619.8</v>
      </c>
      <c r="AX13" s="35">
        <v>1749998.97</v>
      </c>
      <c r="AY13" s="35"/>
      <c r="AZ13" s="35"/>
      <c r="BA13" s="35" t="s">
        <v>346</v>
      </c>
      <c r="BB13" s="35"/>
      <c r="BC13" s="35" t="s">
        <v>348</v>
      </c>
      <c r="BD13" s="35" t="s">
        <v>563</v>
      </c>
      <c r="BE13" s="38">
        <v>44680</v>
      </c>
      <c r="BF13" s="38">
        <v>44693</v>
      </c>
      <c r="BG13" s="37" t="s">
        <v>473</v>
      </c>
      <c r="BH13" s="35"/>
      <c r="BI13" s="35">
        <v>6</v>
      </c>
      <c r="BJ13" s="35" t="s">
        <v>283</v>
      </c>
      <c r="BK13" s="35" t="s">
        <v>347</v>
      </c>
      <c r="BL13" s="35"/>
      <c r="BM13" s="35"/>
      <c r="BN13" s="35"/>
      <c r="BO13" s="35"/>
      <c r="BP13" s="35"/>
      <c r="BQ13" s="35"/>
      <c r="BR13" s="35" t="s">
        <v>290</v>
      </c>
      <c r="BS13" s="35"/>
      <c r="BT13" s="35" t="s">
        <v>349</v>
      </c>
      <c r="BU13" s="35"/>
      <c r="BV13" s="35"/>
      <c r="BW13" s="37" t="s">
        <v>474</v>
      </c>
      <c r="BX13" s="37" t="s">
        <v>556</v>
      </c>
      <c r="BY13" s="35" t="s">
        <v>594</v>
      </c>
      <c r="BZ13" s="38">
        <v>45071</v>
      </c>
      <c r="CA13" s="38">
        <v>44936</v>
      </c>
      <c r="CB13" s="35" t="s">
        <v>571</v>
      </c>
    </row>
    <row r="14" spans="1:80" s="21" customFormat="1" ht="45" x14ac:dyDescent="0.25">
      <c r="A14" s="35">
        <v>2022</v>
      </c>
      <c r="B14" s="36">
        <v>44835</v>
      </c>
      <c r="C14" s="36">
        <v>44926</v>
      </c>
      <c r="D14" s="35" t="s">
        <v>178</v>
      </c>
      <c r="E14" s="35" t="s">
        <v>182</v>
      </c>
      <c r="F14" s="35" t="s">
        <v>185</v>
      </c>
      <c r="G14" s="35">
        <v>7</v>
      </c>
      <c r="H14" s="35" t="s">
        <v>487</v>
      </c>
      <c r="I14" s="37" t="s">
        <v>488</v>
      </c>
      <c r="J14" s="38">
        <v>44692</v>
      </c>
      <c r="K14" s="35" t="s">
        <v>564</v>
      </c>
      <c r="L14" s="35">
        <v>7</v>
      </c>
      <c r="M14" s="38">
        <v>44694</v>
      </c>
      <c r="N14" s="35">
        <v>6</v>
      </c>
      <c r="O14" s="35">
        <v>7</v>
      </c>
      <c r="P14" s="37" t="s">
        <v>489</v>
      </c>
      <c r="Q14" s="37" t="s">
        <v>490</v>
      </c>
      <c r="R14" s="37" t="s">
        <v>491</v>
      </c>
      <c r="S14" s="35"/>
      <c r="T14" s="35"/>
      <c r="U14" s="35"/>
      <c r="V14" s="35" t="s">
        <v>458</v>
      </c>
      <c r="W14" s="35" t="s">
        <v>504</v>
      </c>
      <c r="X14" s="35" t="s">
        <v>187</v>
      </c>
      <c r="Y14" s="35" t="s">
        <v>535</v>
      </c>
      <c r="Z14" s="35" t="s">
        <v>536</v>
      </c>
      <c r="AA14" s="35" t="s">
        <v>339</v>
      </c>
      <c r="AB14" s="35" t="s">
        <v>218</v>
      </c>
      <c r="AC14" s="35" t="s">
        <v>537</v>
      </c>
      <c r="AD14" s="35">
        <v>3</v>
      </c>
      <c r="AE14" s="35" t="s">
        <v>538</v>
      </c>
      <c r="AF14" s="35">
        <v>3</v>
      </c>
      <c r="AG14" s="35" t="s">
        <v>538</v>
      </c>
      <c r="AH14" s="35">
        <v>13</v>
      </c>
      <c r="AI14" s="35" t="s">
        <v>272</v>
      </c>
      <c r="AJ14" s="35">
        <v>42191</v>
      </c>
      <c r="AK14" s="35" t="s">
        <v>342</v>
      </c>
      <c r="AL14" s="35" t="s">
        <v>342</v>
      </c>
      <c r="AM14" s="35" t="s">
        <v>342</v>
      </c>
      <c r="AN14" s="35" t="s">
        <v>342</v>
      </c>
      <c r="AO14" s="35" t="s">
        <v>343</v>
      </c>
      <c r="AP14" s="35" t="s">
        <v>531</v>
      </c>
      <c r="AQ14" s="35" t="s">
        <v>345</v>
      </c>
      <c r="AR14" s="35" t="s">
        <v>531</v>
      </c>
      <c r="AS14" s="35" t="s">
        <v>543</v>
      </c>
      <c r="AT14" s="38">
        <v>44711</v>
      </c>
      <c r="AU14" s="38">
        <v>44711</v>
      </c>
      <c r="AV14" s="38">
        <v>44926</v>
      </c>
      <c r="AW14" s="35">
        <v>35876</v>
      </c>
      <c r="AX14" s="35">
        <v>41616.160000000003</v>
      </c>
      <c r="AY14" s="35"/>
      <c r="AZ14" s="35"/>
      <c r="BA14" s="35" t="s">
        <v>346</v>
      </c>
      <c r="BB14" s="35"/>
      <c r="BC14" s="35" t="s">
        <v>348</v>
      </c>
      <c r="BD14" s="35" t="s">
        <v>567</v>
      </c>
      <c r="BE14" s="38">
        <v>44711</v>
      </c>
      <c r="BF14" s="38">
        <v>44722</v>
      </c>
      <c r="BG14" s="37" t="s">
        <v>544</v>
      </c>
      <c r="BH14" s="35"/>
      <c r="BI14" s="35">
        <v>7</v>
      </c>
      <c r="BJ14" s="35" t="s">
        <v>283</v>
      </c>
      <c r="BK14" s="35" t="s">
        <v>347</v>
      </c>
      <c r="BL14" s="35"/>
      <c r="BM14" s="35"/>
      <c r="BN14" s="35"/>
      <c r="BO14" s="35"/>
      <c r="BP14" s="35"/>
      <c r="BQ14" s="35"/>
      <c r="BR14" s="35" t="s">
        <v>290</v>
      </c>
      <c r="BS14" s="35"/>
      <c r="BT14" s="35" t="s">
        <v>349</v>
      </c>
      <c r="BU14" s="35"/>
      <c r="BV14" s="35"/>
      <c r="BW14" s="37" t="s">
        <v>580</v>
      </c>
      <c r="BX14" s="37" t="s">
        <v>584</v>
      </c>
      <c r="BY14" s="35" t="s">
        <v>594</v>
      </c>
      <c r="BZ14" s="38">
        <v>45071</v>
      </c>
      <c r="CA14" s="38">
        <v>44936</v>
      </c>
      <c r="CB14" s="39" t="s">
        <v>586</v>
      </c>
    </row>
    <row r="15" spans="1:80" s="21" customFormat="1" ht="45" x14ac:dyDescent="0.25">
      <c r="A15" s="35">
        <v>2022</v>
      </c>
      <c r="B15" s="36">
        <v>44835</v>
      </c>
      <c r="C15" s="36">
        <v>44926</v>
      </c>
      <c r="D15" s="35" t="s">
        <v>178</v>
      </c>
      <c r="E15" s="35" t="s">
        <v>182</v>
      </c>
      <c r="F15" s="35" t="s">
        <v>185</v>
      </c>
      <c r="G15" s="35">
        <v>7</v>
      </c>
      <c r="H15" s="35" t="s">
        <v>487</v>
      </c>
      <c r="I15" s="37" t="s">
        <v>488</v>
      </c>
      <c r="J15" s="38">
        <v>44692</v>
      </c>
      <c r="K15" s="35" t="s">
        <v>564</v>
      </c>
      <c r="L15" s="35">
        <v>7</v>
      </c>
      <c r="M15" s="38">
        <v>44694</v>
      </c>
      <c r="N15" s="35">
        <v>6</v>
      </c>
      <c r="O15" s="35">
        <v>7</v>
      </c>
      <c r="P15" s="37" t="s">
        <v>489</v>
      </c>
      <c r="Q15" s="37" t="s">
        <v>490</v>
      </c>
      <c r="R15" s="37" t="s">
        <v>491</v>
      </c>
      <c r="S15" s="35"/>
      <c r="T15" s="35"/>
      <c r="U15" s="35"/>
      <c r="V15" s="35" t="s">
        <v>494</v>
      </c>
      <c r="W15" s="35" t="s">
        <v>545</v>
      </c>
      <c r="X15" s="35" t="s">
        <v>212</v>
      </c>
      <c r="Y15" s="35" t="s">
        <v>546</v>
      </c>
      <c r="Z15" s="35" t="s">
        <v>547</v>
      </c>
      <c r="AA15" s="35">
        <v>126</v>
      </c>
      <c r="AB15" s="35" t="s">
        <v>218</v>
      </c>
      <c r="AC15" s="35" t="s">
        <v>548</v>
      </c>
      <c r="AD15" s="35">
        <v>16</v>
      </c>
      <c r="AE15" s="35" t="s">
        <v>549</v>
      </c>
      <c r="AF15" s="35">
        <v>16</v>
      </c>
      <c r="AG15" s="35" t="s">
        <v>549</v>
      </c>
      <c r="AH15" s="35">
        <v>12</v>
      </c>
      <c r="AI15" s="35" t="s">
        <v>281</v>
      </c>
      <c r="AJ15" s="35">
        <v>11560</v>
      </c>
      <c r="AK15" s="35" t="s">
        <v>342</v>
      </c>
      <c r="AL15" s="35" t="s">
        <v>342</v>
      </c>
      <c r="AM15" s="35" t="s">
        <v>342</v>
      </c>
      <c r="AN15" s="35" t="s">
        <v>342</v>
      </c>
      <c r="AO15" s="35" t="s">
        <v>343</v>
      </c>
      <c r="AP15" s="35" t="s">
        <v>531</v>
      </c>
      <c r="AQ15" s="35" t="s">
        <v>345</v>
      </c>
      <c r="AR15" s="35" t="s">
        <v>531</v>
      </c>
      <c r="AS15" s="35" t="s">
        <v>550</v>
      </c>
      <c r="AT15" s="38">
        <v>44711</v>
      </c>
      <c r="AU15" s="38">
        <v>44711</v>
      </c>
      <c r="AV15" s="38">
        <v>44926</v>
      </c>
      <c r="AW15" s="35">
        <v>699130.98</v>
      </c>
      <c r="AX15" s="35">
        <v>810991.94</v>
      </c>
      <c r="AY15" s="35"/>
      <c r="AZ15" s="35"/>
      <c r="BA15" s="35" t="s">
        <v>346</v>
      </c>
      <c r="BB15" s="35"/>
      <c r="BC15" s="35" t="s">
        <v>348</v>
      </c>
      <c r="BD15" s="35" t="s">
        <v>567</v>
      </c>
      <c r="BE15" s="38">
        <v>44711</v>
      </c>
      <c r="BF15" s="38">
        <v>44722</v>
      </c>
      <c r="BG15" s="37" t="s">
        <v>578</v>
      </c>
      <c r="BH15" s="35"/>
      <c r="BI15" s="35">
        <v>7</v>
      </c>
      <c r="BJ15" s="35" t="s">
        <v>283</v>
      </c>
      <c r="BK15" s="35" t="s">
        <v>347</v>
      </c>
      <c r="BL15" s="35"/>
      <c r="BM15" s="35"/>
      <c r="BN15" s="35"/>
      <c r="BO15" s="35"/>
      <c r="BP15" s="35"/>
      <c r="BQ15" s="35"/>
      <c r="BR15" s="35" t="s">
        <v>290</v>
      </c>
      <c r="BS15" s="35"/>
      <c r="BT15" s="35" t="s">
        <v>349</v>
      </c>
      <c r="BU15" s="35"/>
      <c r="BV15" s="35"/>
      <c r="BW15" s="37" t="s">
        <v>579</v>
      </c>
      <c r="BX15" s="37" t="s">
        <v>585</v>
      </c>
      <c r="BY15" s="35" t="s">
        <v>594</v>
      </c>
      <c r="BZ15" s="38">
        <v>45071</v>
      </c>
      <c r="CA15" s="38">
        <v>44936</v>
      </c>
      <c r="CB15" s="39" t="s">
        <v>586</v>
      </c>
    </row>
    <row r="16" spans="1:80" s="31" customFormat="1" ht="45" x14ac:dyDescent="0.25">
      <c r="A16" s="35">
        <v>2022</v>
      </c>
      <c r="B16" s="36">
        <v>44835</v>
      </c>
      <c r="C16" s="36">
        <v>44926</v>
      </c>
      <c r="D16" s="40" t="s">
        <v>177</v>
      </c>
      <c r="E16" s="40" t="s">
        <v>184</v>
      </c>
      <c r="F16" s="35" t="s">
        <v>185</v>
      </c>
      <c r="G16" s="35">
        <v>8</v>
      </c>
      <c r="H16" s="35" t="s">
        <v>587</v>
      </c>
      <c r="I16" s="41" t="s">
        <v>588</v>
      </c>
      <c r="J16" s="36">
        <v>44777</v>
      </c>
      <c r="K16" s="35" t="s">
        <v>335</v>
      </c>
      <c r="L16" s="35">
        <v>8</v>
      </c>
      <c r="M16" s="36">
        <v>44782</v>
      </c>
      <c r="N16" s="35">
        <v>7</v>
      </c>
      <c r="O16" s="35">
        <v>8</v>
      </c>
      <c r="P16" s="41" t="s">
        <v>589</v>
      </c>
      <c r="Q16" s="41" t="s">
        <v>590</v>
      </c>
      <c r="R16" s="41" t="s">
        <v>591</v>
      </c>
      <c r="S16" s="40"/>
      <c r="T16" s="40"/>
      <c r="U16" s="40"/>
      <c r="V16" s="35" t="s">
        <v>336</v>
      </c>
      <c r="W16" s="35" t="s">
        <v>337</v>
      </c>
      <c r="X16" s="40" t="s">
        <v>212</v>
      </c>
      <c r="Y16" s="40" t="s">
        <v>338</v>
      </c>
      <c r="Z16" s="40">
        <v>366</v>
      </c>
      <c r="AA16" s="40" t="s">
        <v>339</v>
      </c>
      <c r="AB16" s="40" t="s">
        <v>218</v>
      </c>
      <c r="AC16" s="40" t="s">
        <v>340</v>
      </c>
      <c r="AD16" s="40">
        <v>14</v>
      </c>
      <c r="AE16" s="40" t="s">
        <v>341</v>
      </c>
      <c r="AF16" s="40">
        <v>14</v>
      </c>
      <c r="AG16" s="40" t="s">
        <v>341</v>
      </c>
      <c r="AH16" s="40">
        <v>9</v>
      </c>
      <c r="AI16" s="40" t="s">
        <v>281</v>
      </c>
      <c r="AJ16" s="40">
        <v>3200</v>
      </c>
      <c r="AK16" s="40" t="s">
        <v>342</v>
      </c>
      <c r="AL16" s="40" t="s">
        <v>342</v>
      </c>
      <c r="AM16" s="40" t="s">
        <v>342</v>
      </c>
      <c r="AN16" s="40" t="s">
        <v>342</v>
      </c>
      <c r="AO16" s="42" t="s">
        <v>343</v>
      </c>
      <c r="AP16" s="35" t="s">
        <v>344</v>
      </c>
      <c r="AQ16" s="35" t="s">
        <v>345</v>
      </c>
      <c r="AR16" s="35" t="s">
        <v>344</v>
      </c>
      <c r="AS16" s="40" t="s">
        <v>593</v>
      </c>
      <c r="AT16" s="36">
        <v>44806</v>
      </c>
      <c r="AU16" s="36">
        <v>44806</v>
      </c>
      <c r="AV16" s="36">
        <v>45171</v>
      </c>
      <c r="AW16" s="40">
        <v>5749808.9800000004</v>
      </c>
      <c r="AX16" s="35">
        <v>5749808.9800000004</v>
      </c>
      <c r="AY16" s="40"/>
      <c r="AZ16" s="40"/>
      <c r="BA16" s="35" t="s">
        <v>346</v>
      </c>
      <c r="BB16" s="40"/>
      <c r="BC16" s="35" t="s">
        <v>348</v>
      </c>
      <c r="BD16" s="35" t="s">
        <v>335</v>
      </c>
      <c r="BE16" s="36">
        <v>44806</v>
      </c>
      <c r="BF16" s="36">
        <v>45171</v>
      </c>
      <c r="BG16" s="37" t="s">
        <v>825</v>
      </c>
      <c r="BH16" s="40"/>
      <c r="BI16" s="40">
        <v>8</v>
      </c>
      <c r="BJ16" s="40" t="s">
        <v>283</v>
      </c>
      <c r="BK16" s="35" t="s">
        <v>347</v>
      </c>
      <c r="BL16" s="40"/>
      <c r="BM16" s="40"/>
      <c r="BN16" s="40"/>
      <c r="BO16" s="40"/>
      <c r="BP16" s="40"/>
      <c r="BQ16" s="40"/>
      <c r="BR16" s="40" t="s">
        <v>290</v>
      </c>
      <c r="BS16" s="40"/>
      <c r="BT16" s="42" t="s">
        <v>349</v>
      </c>
      <c r="BU16" s="40"/>
      <c r="BV16" s="40"/>
      <c r="BW16" s="37" t="s">
        <v>826</v>
      </c>
      <c r="BX16" s="37" t="s">
        <v>827</v>
      </c>
      <c r="BY16" s="40" t="s">
        <v>594</v>
      </c>
      <c r="BZ16" s="38">
        <v>45071</v>
      </c>
      <c r="CA16" s="38">
        <v>44936</v>
      </c>
      <c r="CB16" s="42" t="s">
        <v>828</v>
      </c>
    </row>
    <row r="17" spans="1:80" s="43" customFormat="1" ht="75" x14ac:dyDescent="0.25">
      <c r="A17" s="44">
        <v>2022</v>
      </c>
      <c r="B17" s="45">
        <v>44835</v>
      </c>
      <c r="C17" s="45">
        <v>44926</v>
      </c>
      <c r="D17" s="46" t="s">
        <v>178</v>
      </c>
      <c r="E17" s="46" t="s">
        <v>182</v>
      </c>
      <c r="F17" s="46" t="s">
        <v>185</v>
      </c>
      <c r="G17" s="46">
        <v>9</v>
      </c>
      <c r="H17" s="44" t="s">
        <v>595</v>
      </c>
      <c r="I17" s="47" t="s">
        <v>819</v>
      </c>
      <c r="J17" s="45">
        <v>44827</v>
      </c>
      <c r="K17" s="46" t="s">
        <v>596</v>
      </c>
      <c r="L17" s="46">
        <v>9</v>
      </c>
      <c r="M17" s="45">
        <v>44831</v>
      </c>
      <c r="N17" s="46">
        <v>8</v>
      </c>
      <c r="O17" s="46">
        <v>9</v>
      </c>
      <c r="P17" s="47" t="s">
        <v>820</v>
      </c>
      <c r="Q17" s="48" t="s">
        <v>821</v>
      </c>
      <c r="R17" s="47" t="s">
        <v>822</v>
      </c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4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 t="s">
        <v>349</v>
      </c>
      <c r="BU17" s="46"/>
      <c r="BV17" s="46"/>
      <c r="BW17" s="46"/>
      <c r="BX17" s="46"/>
      <c r="BY17" s="46" t="s">
        <v>594</v>
      </c>
      <c r="BZ17" s="45">
        <v>45071</v>
      </c>
      <c r="CA17" s="45">
        <v>44936</v>
      </c>
      <c r="CB17" s="46" t="s">
        <v>824</v>
      </c>
    </row>
    <row r="18" spans="1:80" s="43" customFormat="1" ht="45" x14ac:dyDescent="0.25">
      <c r="A18" s="44">
        <v>2022</v>
      </c>
      <c r="B18" s="45">
        <v>44835</v>
      </c>
      <c r="C18" s="45">
        <v>44926</v>
      </c>
      <c r="D18" s="46" t="s">
        <v>178</v>
      </c>
      <c r="E18" s="46" t="s">
        <v>182</v>
      </c>
      <c r="F18" s="46" t="s">
        <v>185</v>
      </c>
      <c r="G18" s="46">
        <v>10</v>
      </c>
      <c r="H18" s="44" t="s">
        <v>609</v>
      </c>
      <c r="I18" s="48" t="s">
        <v>610</v>
      </c>
      <c r="J18" s="45">
        <v>44879</v>
      </c>
      <c r="K18" s="46" t="s">
        <v>596</v>
      </c>
      <c r="L18" s="46">
        <v>10</v>
      </c>
      <c r="M18" s="45">
        <v>44881</v>
      </c>
      <c r="N18" s="46">
        <v>9</v>
      </c>
      <c r="O18" s="46">
        <v>10</v>
      </c>
      <c r="P18" s="48" t="s">
        <v>631</v>
      </c>
      <c r="Q18" s="48" t="s">
        <v>632</v>
      </c>
      <c r="R18" s="48" t="s">
        <v>630</v>
      </c>
      <c r="S18" s="46"/>
      <c r="T18" s="46"/>
      <c r="U18" s="46"/>
      <c r="V18" s="46" t="s">
        <v>612</v>
      </c>
      <c r="W18" s="46" t="s">
        <v>633</v>
      </c>
      <c r="X18" s="46" t="s">
        <v>193</v>
      </c>
      <c r="Y18" s="46" t="s">
        <v>634</v>
      </c>
      <c r="Z18" s="46">
        <v>117</v>
      </c>
      <c r="AA18" s="46" t="s">
        <v>635</v>
      </c>
      <c r="AB18" s="46" t="s">
        <v>218</v>
      </c>
      <c r="AC18" s="46" t="s">
        <v>636</v>
      </c>
      <c r="AD18" s="46">
        <v>14</v>
      </c>
      <c r="AE18" s="46" t="s">
        <v>341</v>
      </c>
      <c r="AF18" s="46">
        <v>14</v>
      </c>
      <c r="AG18" s="46" t="s">
        <v>341</v>
      </c>
      <c r="AH18" s="46">
        <v>9</v>
      </c>
      <c r="AI18" s="46" t="s">
        <v>281</v>
      </c>
      <c r="AJ18" s="46">
        <v>3023</v>
      </c>
      <c r="AK18" s="46" t="s">
        <v>342</v>
      </c>
      <c r="AL18" s="46" t="s">
        <v>342</v>
      </c>
      <c r="AM18" s="46" t="s">
        <v>342</v>
      </c>
      <c r="AN18" s="46" t="s">
        <v>342</v>
      </c>
      <c r="AO18" s="46" t="s">
        <v>343</v>
      </c>
      <c r="AP18" s="44" t="s">
        <v>531</v>
      </c>
      <c r="AQ18" s="44" t="s">
        <v>345</v>
      </c>
      <c r="AR18" s="44" t="s">
        <v>531</v>
      </c>
      <c r="AS18" s="46" t="s">
        <v>637</v>
      </c>
      <c r="AT18" s="45">
        <v>44894</v>
      </c>
      <c r="AU18" s="45">
        <v>44894</v>
      </c>
      <c r="AV18" s="45">
        <v>44926</v>
      </c>
      <c r="AW18" s="46">
        <v>1627161</v>
      </c>
      <c r="AX18" s="46">
        <v>1887506.76</v>
      </c>
      <c r="AY18" s="46"/>
      <c r="AZ18" s="46"/>
      <c r="BA18" s="44" t="s">
        <v>346</v>
      </c>
      <c r="BB18" s="46"/>
      <c r="BC18" s="44" t="s">
        <v>348</v>
      </c>
      <c r="BD18" s="46" t="s">
        <v>638</v>
      </c>
      <c r="BE18" s="45">
        <v>44894</v>
      </c>
      <c r="BF18" s="45">
        <v>44904</v>
      </c>
      <c r="BG18" s="48" t="s">
        <v>639</v>
      </c>
      <c r="BH18" s="46"/>
      <c r="BI18" s="46">
        <v>9</v>
      </c>
      <c r="BJ18" s="46" t="s">
        <v>283</v>
      </c>
      <c r="BK18" s="44" t="s">
        <v>347</v>
      </c>
      <c r="BL18" s="46"/>
      <c r="BM18" s="46"/>
      <c r="BN18" s="46"/>
      <c r="BO18" s="46"/>
      <c r="BP18" s="46"/>
      <c r="BQ18" s="46"/>
      <c r="BR18" s="46" t="s">
        <v>290</v>
      </c>
      <c r="BS18" s="46"/>
      <c r="BT18" s="46" t="s">
        <v>349</v>
      </c>
      <c r="BU18" s="46"/>
      <c r="BV18" s="46"/>
      <c r="BW18" s="48" t="s">
        <v>640</v>
      </c>
      <c r="BX18" s="48" t="s">
        <v>829</v>
      </c>
      <c r="BY18" s="46" t="s">
        <v>594</v>
      </c>
      <c r="BZ18" s="45">
        <v>45071</v>
      </c>
      <c r="CA18" s="45">
        <v>44936</v>
      </c>
      <c r="CB18" s="46" t="s">
        <v>836</v>
      </c>
    </row>
    <row r="19" spans="1:80" s="43" customFormat="1" ht="45" x14ac:dyDescent="0.25">
      <c r="A19" s="44">
        <v>2022</v>
      </c>
      <c r="B19" s="45">
        <v>44835</v>
      </c>
      <c r="C19" s="45">
        <v>44926</v>
      </c>
      <c r="D19" s="46" t="s">
        <v>177</v>
      </c>
      <c r="E19" s="46" t="s">
        <v>182</v>
      </c>
      <c r="F19" s="46" t="s">
        <v>185</v>
      </c>
      <c r="G19" s="46">
        <v>11</v>
      </c>
      <c r="H19" s="49" t="s">
        <v>641</v>
      </c>
      <c r="I19" s="48" t="s">
        <v>642</v>
      </c>
      <c r="J19" s="45">
        <v>44879</v>
      </c>
      <c r="K19" s="49" t="s">
        <v>643</v>
      </c>
      <c r="L19" s="46">
        <v>11</v>
      </c>
      <c r="M19" s="45">
        <v>44882</v>
      </c>
      <c r="N19" s="46">
        <v>10</v>
      </c>
      <c r="O19" s="46">
        <v>11</v>
      </c>
      <c r="P19" s="48" t="s">
        <v>650</v>
      </c>
      <c r="Q19" s="48" t="s">
        <v>651</v>
      </c>
      <c r="R19" s="48" t="s">
        <v>649</v>
      </c>
      <c r="S19" s="46"/>
      <c r="T19" s="46"/>
      <c r="U19" s="46"/>
      <c r="V19" s="46" t="s">
        <v>603</v>
      </c>
      <c r="W19" s="46" t="s">
        <v>604</v>
      </c>
      <c r="X19" s="46" t="s">
        <v>201</v>
      </c>
      <c r="Y19" s="46" t="s">
        <v>652</v>
      </c>
      <c r="Z19" s="46">
        <v>1306</v>
      </c>
      <c r="AA19" s="46" t="s">
        <v>653</v>
      </c>
      <c r="AB19" s="46" t="s">
        <v>218</v>
      </c>
      <c r="AC19" s="46" t="s">
        <v>654</v>
      </c>
      <c r="AD19" s="46">
        <v>48</v>
      </c>
      <c r="AE19" s="46" t="s">
        <v>655</v>
      </c>
      <c r="AF19" s="46">
        <v>48</v>
      </c>
      <c r="AG19" s="46" t="s">
        <v>655</v>
      </c>
      <c r="AH19" s="46">
        <v>13</v>
      </c>
      <c r="AI19" s="46" t="s">
        <v>272</v>
      </c>
      <c r="AJ19" s="46">
        <v>42082</v>
      </c>
      <c r="AK19" s="46" t="s">
        <v>342</v>
      </c>
      <c r="AL19" s="46" t="s">
        <v>342</v>
      </c>
      <c r="AM19" s="46" t="s">
        <v>342</v>
      </c>
      <c r="AN19" s="46" t="s">
        <v>342</v>
      </c>
      <c r="AO19" s="46" t="s">
        <v>343</v>
      </c>
      <c r="AP19" s="46" t="s">
        <v>459</v>
      </c>
      <c r="AQ19" s="44" t="s">
        <v>345</v>
      </c>
      <c r="AR19" s="46" t="s">
        <v>459</v>
      </c>
      <c r="AS19" s="46" t="s">
        <v>656</v>
      </c>
      <c r="AT19" s="45">
        <v>44893</v>
      </c>
      <c r="AU19" s="45">
        <v>44893</v>
      </c>
      <c r="AV19" s="45">
        <v>44926</v>
      </c>
      <c r="AW19" s="46">
        <v>790675</v>
      </c>
      <c r="AX19" s="46">
        <v>917183</v>
      </c>
      <c r="AY19" s="46"/>
      <c r="AZ19" s="46"/>
      <c r="BA19" s="46" t="s">
        <v>346</v>
      </c>
      <c r="BB19" s="46"/>
      <c r="BC19" s="46" t="s">
        <v>348</v>
      </c>
      <c r="BD19" s="46" t="s">
        <v>657</v>
      </c>
      <c r="BE19" s="45">
        <v>44893</v>
      </c>
      <c r="BF19" s="45">
        <v>44926</v>
      </c>
      <c r="BG19" s="48" t="s">
        <v>658</v>
      </c>
      <c r="BH19" s="46"/>
      <c r="BI19" s="46">
        <v>10</v>
      </c>
      <c r="BJ19" s="46" t="s">
        <v>284</v>
      </c>
      <c r="BK19" s="46" t="s">
        <v>533</v>
      </c>
      <c r="BL19" s="46"/>
      <c r="BM19" s="46"/>
      <c r="BN19" s="46"/>
      <c r="BO19" s="46"/>
      <c r="BP19" s="46"/>
      <c r="BQ19" s="46"/>
      <c r="BR19" s="46" t="s">
        <v>290</v>
      </c>
      <c r="BS19" s="46"/>
      <c r="BT19" s="46" t="s">
        <v>349</v>
      </c>
      <c r="BU19" s="46"/>
      <c r="BV19" s="46"/>
      <c r="BW19" s="48" t="s">
        <v>659</v>
      </c>
      <c r="BX19" s="48" t="s">
        <v>660</v>
      </c>
      <c r="BY19" s="46" t="s">
        <v>594</v>
      </c>
      <c r="BZ19" s="45">
        <v>45071</v>
      </c>
      <c r="CA19" s="45">
        <v>44936</v>
      </c>
      <c r="CB19" s="50" t="s">
        <v>661</v>
      </c>
    </row>
    <row r="20" spans="1:80" s="43" customFormat="1" ht="45" x14ac:dyDescent="0.25">
      <c r="A20" s="44">
        <v>2022</v>
      </c>
      <c r="B20" s="45">
        <v>44835</v>
      </c>
      <c r="C20" s="45">
        <v>44926</v>
      </c>
      <c r="D20" s="46" t="s">
        <v>177</v>
      </c>
      <c r="E20" s="46" t="s">
        <v>182</v>
      </c>
      <c r="F20" s="46" t="s">
        <v>185</v>
      </c>
      <c r="G20" s="46">
        <v>12</v>
      </c>
      <c r="H20" s="46" t="s">
        <v>670</v>
      </c>
      <c r="I20" s="48" t="s">
        <v>671</v>
      </c>
      <c r="J20" s="45">
        <v>44583</v>
      </c>
      <c r="K20" s="46" t="s">
        <v>672</v>
      </c>
      <c r="L20" s="46">
        <v>12</v>
      </c>
      <c r="M20" s="45">
        <v>44895</v>
      </c>
      <c r="N20" s="46">
        <v>11</v>
      </c>
      <c r="O20" s="46">
        <v>12</v>
      </c>
      <c r="P20" s="48" t="s">
        <v>677</v>
      </c>
      <c r="Q20" s="48" t="s">
        <v>678</v>
      </c>
      <c r="R20" s="48" t="s">
        <v>679</v>
      </c>
      <c r="S20" s="46"/>
      <c r="T20" s="46"/>
      <c r="U20" s="46"/>
      <c r="V20" s="46" t="s">
        <v>663</v>
      </c>
      <c r="W20" s="46" t="s">
        <v>680</v>
      </c>
      <c r="X20" s="46" t="s">
        <v>212</v>
      </c>
      <c r="Y20" s="46" t="s">
        <v>681</v>
      </c>
      <c r="Z20" s="46">
        <v>67</v>
      </c>
      <c r="AA20" s="46" t="s">
        <v>339</v>
      </c>
      <c r="AB20" s="46" t="s">
        <v>218</v>
      </c>
      <c r="AC20" s="46" t="s">
        <v>537</v>
      </c>
      <c r="AD20" s="46">
        <v>50</v>
      </c>
      <c r="AE20" s="46" t="s">
        <v>682</v>
      </c>
      <c r="AF20" s="46">
        <v>50</v>
      </c>
      <c r="AG20" s="46" t="s">
        <v>683</v>
      </c>
      <c r="AH20" s="46">
        <v>13</v>
      </c>
      <c r="AI20" s="46" t="s">
        <v>272</v>
      </c>
      <c r="AJ20" s="46">
        <v>42730</v>
      </c>
      <c r="AK20" s="46" t="s">
        <v>342</v>
      </c>
      <c r="AL20" s="46" t="s">
        <v>342</v>
      </c>
      <c r="AM20" s="46" t="s">
        <v>342</v>
      </c>
      <c r="AN20" s="46" t="s">
        <v>342</v>
      </c>
      <c r="AO20" s="46" t="s">
        <v>343</v>
      </c>
      <c r="AP20" s="44" t="s">
        <v>531</v>
      </c>
      <c r="AQ20" s="44" t="s">
        <v>345</v>
      </c>
      <c r="AR20" s="44" t="s">
        <v>531</v>
      </c>
      <c r="AS20" s="46" t="s">
        <v>684</v>
      </c>
      <c r="AT20" s="45">
        <v>44904</v>
      </c>
      <c r="AU20" s="45">
        <v>44904</v>
      </c>
      <c r="AV20" s="45">
        <v>44926</v>
      </c>
      <c r="AW20" s="46">
        <v>3321394</v>
      </c>
      <c r="AX20" s="46">
        <v>3852817.04</v>
      </c>
      <c r="AY20" s="46"/>
      <c r="AZ20" s="46"/>
      <c r="BA20" s="46" t="s">
        <v>346</v>
      </c>
      <c r="BB20" s="46"/>
      <c r="BC20" s="46" t="s">
        <v>348</v>
      </c>
      <c r="BD20" s="46" t="s">
        <v>685</v>
      </c>
      <c r="BE20" s="45">
        <v>44904</v>
      </c>
      <c r="BF20" s="45">
        <v>44914</v>
      </c>
      <c r="BG20" s="48" t="s">
        <v>686</v>
      </c>
      <c r="BH20" s="46"/>
      <c r="BI20" s="46">
        <v>11</v>
      </c>
      <c r="BJ20" s="46" t="s">
        <v>283</v>
      </c>
      <c r="BK20" s="44" t="s">
        <v>347</v>
      </c>
      <c r="BL20" s="46"/>
      <c r="BM20" s="46"/>
      <c r="BN20" s="46"/>
      <c r="BO20" s="46"/>
      <c r="BP20" s="46"/>
      <c r="BQ20" s="46"/>
      <c r="BR20" s="46" t="s">
        <v>290</v>
      </c>
      <c r="BS20" s="46"/>
      <c r="BT20" s="46" t="s">
        <v>349</v>
      </c>
      <c r="BU20" s="46"/>
      <c r="BV20" s="46"/>
      <c r="BW20" s="48" t="s">
        <v>687</v>
      </c>
      <c r="BX20" s="48" t="s">
        <v>789</v>
      </c>
      <c r="BY20" s="46" t="s">
        <v>594</v>
      </c>
      <c r="BZ20" s="45">
        <v>45071</v>
      </c>
      <c r="CA20" s="45">
        <v>44936</v>
      </c>
      <c r="CB20" s="46" t="s">
        <v>790</v>
      </c>
    </row>
    <row r="21" spans="1:80" s="43" customFormat="1" ht="45" x14ac:dyDescent="0.25">
      <c r="A21" s="44">
        <v>2022</v>
      </c>
      <c r="B21" s="45">
        <v>44835</v>
      </c>
      <c r="C21" s="45">
        <v>44926</v>
      </c>
      <c r="D21" s="46" t="s">
        <v>178</v>
      </c>
      <c r="E21" s="46" t="s">
        <v>182</v>
      </c>
      <c r="F21" s="46" t="s">
        <v>185</v>
      </c>
      <c r="G21" s="51">
        <v>13</v>
      </c>
      <c r="H21" s="46" t="s">
        <v>691</v>
      </c>
      <c r="I21" s="52" t="s">
        <v>692</v>
      </c>
      <c r="J21" s="45">
        <v>44883</v>
      </c>
      <c r="K21" s="49" t="s">
        <v>693</v>
      </c>
      <c r="L21" s="46">
        <v>13</v>
      </c>
      <c r="M21" s="45">
        <v>44887</v>
      </c>
      <c r="N21" s="46"/>
      <c r="O21" s="46">
        <v>13</v>
      </c>
      <c r="P21" s="48" t="s">
        <v>695</v>
      </c>
      <c r="Q21" s="48" t="s">
        <v>696</v>
      </c>
      <c r="R21" s="48" t="s">
        <v>697</v>
      </c>
      <c r="S21" s="46"/>
      <c r="T21" s="46"/>
      <c r="U21" s="46"/>
      <c r="V21" s="46" t="s">
        <v>689</v>
      </c>
      <c r="W21" s="46" t="s">
        <v>698</v>
      </c>
      <c r="X21" s="46" t="s">
        <v>193</v>
      </c>
      <c r="Y21" s="46" t="s">
        <v>699</v>
      </c>
      <c r="Z21" s="46">
        <v>112</v>
      </c>
      <c r="AA21" s="46" t="s">
        <v>700</v>
      </c>
      <c r="AB21" s="46" t="s">
        <v>218</v>
      </c>
      <c r="AC21" s="46" t="s">
        <v>701</v>
      </c>
      <c r="AD21" s="46">
        <v>11</v>
      </c>
      <c r="AE21" s="46" t="s">
        <v>702</v>
      </c>
      <c r="AF21" s="46">
        <v>11</v>
      </c>
      <c r="AG21" s="46" t="s">
        <v>702</v>
      </c>
      <c r="AH21" s="46">
        <v>9</v>
      </c>
      <c r="AI21" s="46" t="s">
        <v>281</v>
      </c>
      <c r="AJ21" s="46">
        <v>13700</v>
      </c>
      <c r="AK21" s="46" t="s">
        <v>342</v>
      </c>
      <c r="AL21" s="46" t="s">
        <v>342</v>
      </c>
      <c r="AM21" s="46" t="s">
        <v>342</v>
      </c>
      <c r="AN21" s="46" t="s">
        <v>342</v>
      </c>
      <c r="AO21" s="46" t="s">
        <v>343</v>
      </c>
      <c r="AP21" s="46" t="s">
        <v>703</v>
      </c>
      <c r="AQ21" s="46" t="s">
        <v>345</v>
      </c>
      <c r="AR21" s="46" t="s">
        <v>703</v>
      </c>
      <c r="AS21" s="46" t="s">
        <v>704</v>
      </c>
      <c r="AT21" s="45">
        <v>44896</v>
      </c>
      <c r="AU21" s="45">
        <v>44896</v>
      </c>
      <c r="AV21" s="45">
        <v>44926</v>
      </c>
      <c r="AW21" s="46">
        <v>661362.49</v>
      </c>
      <c r="AX21" s="46">
        <v>720771.23</v>
      </c>
      <c r="AY21" s="46"/>
      <c r="AZ21" s="46"/>
      <c r="BA21" s="46" t="s">
        <v>346</v>
      </c>
      <c r="BB21" s="46"/>
      <c r="BC21" s="46" t="s">
        <v>348</v>
      </c>
      <c r="BD21" s="49" t="s">
        <v>693</v>
      </c>
      <c r="BE21" s="45">
        <v>44896</v>
      </c>
      <c r="BF21" s="45">
        <v>44905</v>
      </c>
      <c r="BG21" s="48" t="s">
        <v>705</v>
      </c>
      <c r="BH21" s="46"/>
      <c r="BI21" s="46">
        <v>12</v>
      </c>
      <c r="BJ21" s="46" t="s">
        <v>283</v>
      </c>
      <c r="BK21" s="46" t="s">
        <v>347</v>
      </c>
      <c r="BL21" s="46"/>
      <c r="BM21" s="46"/>
      <c r="BN21" s="46"/>
      <c r="BO21" s="46"/>
      <c r="BP21" s="46"/>
      <c r="BQ21" s="46"/>
      <c r="BR21" s="46" t="s">
        <v>290</v>
      </c>
      <c r="BS21" s="46"/>
      <c r="BT21" s="46" t="s">
        <v>349</v>
      </c>
      <c r="BU21" s="46"/>
      <c r="BV21" s="46"/>
      <c r="BW21" s="48" t="s">
        <v>706</v>
      </c>
      <c r="BX21" s="48" t="s">
        <v>707</v>
      </c>
      <c r="BY21" s="46" t="s">
        <v>594</v>
      </c>
      <c r="BZ21" s="45">
        <v>45071</v>
      </c>
      <c r="CA21" s="45">
        <v>44936</v>
      </c>
      <c r="CB21" s="46" t="s">
        <v>823</v>
      </c>
    </row>
    <row r="22" spans="1:80" s="43" customFormat="1" ht="45" x14ac:dyDescent="0.25">
      <c r="A22" s="44">
        <v>2022</v>
      </c>
      <c r="B22" s="45">
        <v>44835</v>
      </c>
      <c r="C22" s="45">
        <v>44926</v>
      </c>
      <c r="D22" s="46" t="s">
        <v>178</v>
      </c>
      <c r="E22" s="46" t="s">
        <v>182</v>
      </c>
      <c r="F22" s="46" t="s">
        <v>185</v>
      </c>
      <c r="G22" s="51">
        <v>14</v>
      </c>
      <c r="H22" s="46" t="s">
        <v>713</v>
      </c>
      <c r="I22" s="52" t="s">
        <v>714</v>
      </c>
      <c r="J22" s="45">
        <v>44887</v>
      </c>
      <c r="K22" s="46" t="s">
        <v>715</v>
      </c>
      <c r="L22" s="46">
        <v>14</v>
      </c>
      <c r="M22" s="45">
        <v>44889</v>
      </c>
      <c r="N22" s="46">
        <v>12</v>
      </c>
      <c r="O22" s="46">
        <v>14</v>
      </c>
      <c r="P22" s="48" t="s">
        <v>716</v>
      </c>
      <c r="Q22" s="48" t="s">
        <v>717</v>
      </c>
      <c r="R22" s="48" t="s">
        <v>718</v>
      </c>
      <c r="S22" s="46"/>
      <c r="T22" s="46"/>
      <c r="U22" s="46"/>
      <c r="V22" s="46" t="s">
        <v>710</v>
      </c>
      <c r="W22" s="46" t="s">
        <v>719</v>
      </c>
      <c r="X22" s="46" t="s">
        <v>201</v>
      </c>
      <c r="Y22" s="46" t="s">
        <v>720</v>
      </c>
      <c r="Z22" s="46">
        <v>228</v>
      </c>
      <c r="AA22" s="46" t="s">
        <v>721</v>
      </c>
      <c r="AB22" s="46" t="s">
        <v>218</v>
      </c>
      <c r="AC22" s="46" t="s">
        <v>722</v>
      </c>
      <c r="AD22" s="46">
        <v>48</v>
      </c>
      <c r="AE22" s="46" t="s">
        <v>655</v>
      </c>
      <c r="AF22" s="46">
        <v>48</v>
      </c>
      <c r="AG22" s="46" t="s">
        <v>655</v>
      </c>
      <c r="AH22" s="46">
        <v>13</v>
      </c>
      <c r="AI22" s="46" t="s">
        <v>272</v>
      </c>
      <c r="AJ22" s="46">
        <v>42084</v>
      </c>
      <c r="AK22" s="46" t="s">
        <v>342</v>
      </c>
      <c r="AL22" s="46" t="s">
        <v>342</v>
      </c>
      <c r="AM22" s="46" t="s">
        <v>342</v>
      </c>
      <c r="AN22" s="46" t="s">
        <v>342</v>
      </c>
      <c r="AO22" s="46" t="s">
        <v>343</v>
      </c>
      <c r="AP22" s="44" t="s">
        <v>531</v>
      </c>
      <c r="AQ22" s="46" t="s">
        <v>345</v>
      </c>
      <c r="AR22" s="44" t="s">
        <v>531</v>
      </c>
      <c r="AS22" s="46" t="s">
        <v>723</v>
      </c>
      <c r="AT22" s="45">
        <v>44900</v>
      </c>
      <c r="AU22" s="45">
        <v>44900</v>
      </c>
      <c r="AV22" s="45">
        <v>44926</v>
      </c>
      <c r="AW22" s="46">
        <v>880185.69</v>
      </c>
      <c r="AX22" s="46">
        <v>1021015.4</v>
      </c>
      <c r="AY22" s="46"/>
      <c r="AZ22" s="46"/>
      <c r="BA22" s="46" t="s">
        <v>346</v>
      </c>
      <c r="BB22" s="46"/>
      <c r="BC22" s="46" t="s">
        <v>348</v>
      </c>
      <c r="BD22" s="46" t="s">
        <v>715</v>
      </c>
      <c r="BE22" s="45">
        <v>44900</v>
      </c>
      <c r="BF22" s="45">
        <v>44910</v>
      </c>
      <c r="BG22" s="48" t="s">
        <v>724</v>
      </c>
      <c r="BH22" s="46"/>
      <c r="BI22" s="46">
        <v>13</v>
      </c>
      <c r="BJ22" s="46" t="s">
        <v>283</v>
      </c>
      <c r="BK22" s="46" t="s">
        <v>347</v>
      </c>
      <c r="BL22" s="46"/>
      <c r="BM22" s="46"/>
      <c r="BN22" s="46"/>
      <c r="BO22" s="46"/>
      <c r="BP22" s="46"/>
      <c r="BQ22" s="46"/>
      <c r="BR22" s="46" t="s">
        <v>290</v>
      </c>
      <c r="BS22" s="46"/>
      <c r="BT22" s="46" t="s">
        <v>349</v>
      </c>
      <c r="BU22" s="46"/>
      <c r="BV22" s="46"/>
      <c r="BW22" s="48" t="s">
        <v>725</v>
      </c>
      <c r="BX22" s="48" t="s">
        <v>830</v>
      </c>
      <c r="BY22" s="46" t="s">
        <v>594</v>
      </c>
      <c r="BZ22" s="45">
        <v>45071</v>
      </c>
      <c r="CA22" s="45">
        <v>44936</v>
      </c>
      <c r="CB22" s="46" t="s">
        <v>837</v>
      </c>
    </row>
    <row r="23" spans="1:80" s="43" customFormat="1" ht="45" x14ac:dyDescent="0.25">
      <c r="A23" s="44">
        <v>2022</v>
      </c>
      <c r="B23" s="45">
        <v>44835</v>
      </c>
      <c r="C23" s="45">
        <v>44926</v>
      </c>
      <c r="D23" s="46" t="s">
        <v>178</v>
      </c>
      <c r="E23" s="46" t="s">
        <v>182</v>
      </c>
      <c r="F23" s="46" t="s">
        <v>185</v>
      </c>
      <c r="G23" s="51">
        <v>14</v>
      </c>
      <c r="H23" s="46" t="s">
        <v>713</v>
      </c>
      <c r="I23" s="52" t="s">
        <v>714</v>
      </c>
      <c r="J23" s="45">
        <v>44887</v>
      </c>
      <c r="K23" s="46" t="s">
        <v>715</v>
      </c>
      <c r="L23" s="46">
        <v>14</v>
      </c>
      <c r="M23" s="45">
        <v>44889</v>
      </c>
      <c r="N23" s="46">
        <v>12</v>
      </c>
      <c r="O23" s="46">
        <v>14</v>
      </c>
      <c r="P23" s="48" t="s">
        <v>716</v>
      </c>
      <c r="Q23" s="48" t="s">
        <v>717</v>
      </c>
      <c r="R23" s="48" t="s">
        <v>718</v>
      </c>
      <c r="S23" s="46" t="s">
        <v>711</v>
      </c>
      <c r="T23" s="46" t="s">
        <v>712</v>
      </c>
      <c r="U23" s="46" t="s">
        <v>629</v>
      </c>
      <c r="V23" s="46"/>
      <c r="W23" s="46" t="s">
        <v>726</v>
      </c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 t="s">
        <v>342</v>
      </c>
      <c r="AL23" s="46" t="s">
        <v>342</v>
      </c>
      <c r="AM23" s="46" t="s">
        <v>342</v>
      </c>
      <c r="AN23" s="46" t="s">
        <v>342</v>
      </c>
      <c r="AO23" s="46" t="s">
        <v>343</v>
      </c>
      <c r="AP23" s="44" t="s">
        <v>531</v>
      </c>
      <c r="AQ23" s="46" t="s">
        <v>345</v>
      </c>
      <c r="AR23" s="44" t="s">
        <v>531</v>
      </c>
      <c r="AS23" s="46" t="s">
        <v>727</v>
      </c>
      <c r="AT23" s="45">
        <v>44900</v>
      </c>
      <c r="AU23" s="45">
        <v>44900</v>
      </c>
      <c r="AV23" s="45">
        <v>44926</v>
      </c>
      <c r="AW23" s="46">
        <v>1129129.6299999999</v>
      </c>
      <c r="AX23" s="46">
        <v>1309790.3700000001</v>
      </c>
      <c r="AY23" s="46"/>
      <c r="AZ23" s="46"/>
      <c r="BA23" s="46" t="s">
        <v>346</v>
      </c>
      <c r="BB23" s="46"/>
      <c r="BC23" s="46" t="s">
        <v>348</v>
      </c>
      <c r="BD23" s="46" t="s">
        <v>715</v>
      </c>
      <c r="BE23" s="45">
        <v>44900</v>
      </c>
      <c r="BF23" s="45">
        <v>44910</v>
      </c>
      <c r="BG23" s="48" t="s">
        <v>728</v>
      </c>
      <c r="BH23" s="46"/>
      <c r="BI23" s="46">
        <v>14</v>
      </c>
      <c r="BJ23" s="46" t="s">
        <v>283</v>
      </c>
      <c r="BK23" s="46" t="s">
        <v>347</v>
      </c>
      <c r="BL23" s="46"/>
      <c r="BM23" s="46"/>
      <c r="BN23" s="46"/>
      <c r="BO23" s="46"/>
      <c r="BP23" s="46"/>
      <c r="BQ23" s="46"/>
      <c r="BR23" s="46" t="s">
        <v>290</v>
      </c>
      <c r="BS23" s="46"/>
      <c r="BT23" s="46" t="s">
        <v>349</v>
      </c>
      <c r="BU23" s="46"/>
      <c r="BV23" s="46"/>
      <c r="BW23" s="48" t="s">
        <v>729</v>
      </c>
      <c r="BX23" s="48" t="s">
        <v>791</v>
      </c>
      <c r="BY23" s="46" t="s">
        <v>594</v>
      </c>
      <c r="BZ23" s="45">
        <v>45071</v>
      </c>
      <c r="CA23" s="45">
        <v>44936</v>
      </c>
      <c r="CB23" s="46" t="s">
        <v>818</v>
      </c>
    </row>
    <row r="24" spans="1:80" s="43" customFormat="1" ht="45" x14ac:dyDescent="0.25">
      <c r="A24" s="44">
        <v>2022</v>
      </c>
      <c r="B24" s="45">
        <v>44835</v>
      </c>
      <c r="C24" s="45">
        <v>44926</v>
      </c>
      <c r="D24" s="46" t="s">
        <v>178</v>
      </c>
      <c r="E24" s="46" t="s">
        <v>182</v>
      </c>
      <c r="F24" s="46" t="s">
        <v>185</v>
      </c>
      <c r="G24" s="46">
        <v>15</v>
      </c>
      <c r="H24" s="46" t="s">
        <v>730</v>
      </c>
      <c r="I24" s="48" t="s">
        <v>731</v>
      </c>
      <c r="J24" s="45">
        <v>44890</v>
      </c>
      <c r="K24" s="46" t="s">
        <v>732</v>
      </c>
      <c r="L24" s="46">
        <v>15</v>
      </c>
      <c r="M24" s="45">
        <v>44894</v>
      </c>
      <c r="N24" s="46">
        <v>13</v>
      </c>
      <c r="O24" s="46">
        <v>15</v>
      </c>
      <c r="P24" s="48" t="s">
        <v>736</v>
      </c>
      <c r="Q24" s="48" t="s">
        <v>737</v>
      </c>
      <c r="R24" s="48" t="s">
        <v>738</v>
      </c>
      <c r="S24" s="46"/>
      <c r="T24" s="46"/>
      <c r="U24" s="46"/>
      <c r="V24" s="46" t="s">
        <v>739</v>
      </c>
      <c r="W24" s="46" t="s">
        <v>740</v>
      </c>
      <c r="X24" s="46" t="s">
        <v>193</v>
      </c>
      <c r="Y24" s="46" t="s">
        <v>741</v>
      </c>
      <c r="Z24" s="44" t="s">
        <v>536</v>
      </c>
      <c r="AA24" s="46" t="s">
        <v>339</v>
      </c>
      <c r="AB24" s="46" t="s">
        <v>218</v>
      </c>
      <c r="AC24" s="46" t="s">
        <v>747</v>
      </c>
      <c r="AD24" s="46">
        <v>69</v>
      </c>
      <c r="AE24" s="46" t="s">
        <v>748</v>
      </c>
      <c r="AF24" s="46">
        <v>69</v>
      </c>
      <c r="AG24" s="46" t="s">
        <v>748</v>
      </c>
      <c r="AH24" s="46">
        <v>13</v>
      </c>
      <c r="AI24" s="46" t="s">
        <v>272</v>
      </c>
      <c r="AJ24" s="46">
        <v>43804</v>
      </c>
      <c r="AK24" s="46" t="s">
        <v>342</v>
      </c>
      <c r="AL24" s="46" t="s">
        <v>342</v>
      </c>
      <c r="AM24" s="46" t="s">
        <v>342</v>
      </c>
      <c r="AN24" s="46" t="s">
        <v>342</v>
      </c>
      <c r="AO24" s="46" t="s">
        <v>343</v>
      </c>
      <c r="AP24" s="44" t="s">
        <v>531</v>
      </c>
      <c r="AQ24" s="46" t="s">
        <v>345</v>
      </c>
      <c r="AR24" s="44" t="s">
        <v>531</v>
      </c>
      <c r="AS24" s="46" t="s">
        <v>749</v>
      </c>
      <c r="AT24" s="45">
        <v>44903</v>
      </c>
      <c r="AU24" s="45">
        <v>44903</v>
      </c>
      <c r="AV24" s="45">
        <v>44926</v>
      </c>
      <c r="AW24" s="46">
        <v>1344887.58</v>
      </c>
      <c r="AX24" s="46">
        <v>1560069.59</v>
      </c>
      <c r="AY24" s="46"/>
      <c r="AZ24" s="46"/>
      <c r="BA24" s="46" t="s">
        <v>346</v>
      </c>
      <c r="BB24" s="46"/>
      <c r="BC24" s="46" t="s">
        <v>348</v>
      </c>
      <c r="BD24" s="46" t="s">
        <v>732</v>
      </c>
      <c r="BE24" s="45">
        <v>44903</v>
      </c>
      <c r="BF24" s="45">
        <v>44913</v>
      </c>
      <c r="BG24" s="48" t="s">
        <v>750</v>
      </c>
      <c r="BH24" s="46"/>
      <c r="BI24" s="46">
        <v>15</v>
      </c>
      <c r="BJ24" s="46" t="s">
        <v>283</v>
      </c>
      <c r="BK24" s="46" t="s">
        <v>347</v>
      </c>
      <c r="BL24" s="46"/>
      <c r="BM24" s="46"/>
      <c r="BN24" s="46"/>
      <c r="BO24" s="46"/>
      <c r="BP24" s="46"/>
      <c r="BQ24" s="46"/>
      <c r="BR24" s="46" t="s">
        <v>290</v>
      </c>
      <c r="BS24" s="46"/>
      <c r="BT24" s="46" t="s">
        <v>349</v>
      </c>
      <c r="BU24" s="46"/>
      <c r="BV24" s="46"/>
      <c r="BW24" s="48" t="s">
        <v>751</v>
      </c>
      <c r="BX24" s="48" t="s">
        <v>831</v>
      </c>
      <c r="BY24" s="46" t="s">
        <v>594</v>
      </c>
      <c r="BZ24" s="45">
        <v>45071</v>
      </c>
      <c r="CA24" s="45">
        <v>44936</v>
      </c>
      <c r="CB24" s="46" t="s">
        <v>838</v>
      </c>
    </row>
    <row r="25" spans="1:80" s="43" customFormat="1" ht="45" x14ac:dyDescent="0.25">
      <c r="A25" s="44">
        <v>2022</v>
      </c>
      <c r="B25" s="45">
        <v>44835</v>
      </c>
      <c r="C25" s="45">
        <v>44926</v>
      </c>
      <c r="D25" s="46" t="s">
        <v>178</v>
      </c>
      <c r="E25" s="46" t="s">
        <v>182</v>
      </c>
      <c r="F25" s="46" t="s">
        <v>185</v>
      </c>
      <c r="G25" s="46">
        <v>16</v>
      </c>
      <c r="H25" s="49" t="s">
        <v>753</v>
      </c>
      <c r="I25" s="48" t="s">
        <v>754</v>
      </c>
      <c r="J25" s="45">
        <v>44897</v>
      </c>
      <c r="K25" s="49" t="s">
        <v>752</v>
      </c>
      <c r="L25" s="46">
        <v>16</v>
      </c>
      <c r="M25" s="45">
        <v>44901</v>
      </c>
      <c r="N25" s="46">
        <v>14</v>
      </c>
      <c r="O25" s="46">
        <v>16</v>
      </c>
      <c r="P25" s="48" t="s">
        <v>762</v>
      </c>
      <c r="Q25" s="48" t="s">
        <v>763</v>
      </c>
      <c r="R25" s="48" t="s">
        <v>764</v>
      </c>
      <c r="S25" s="46"/>
      <c r="T25" s="46"/>
      <c r="U25" s="46"/>
      <c r="V25" s="46" t="s">
        <v>758</v>
      </c>
      <c r="W25" s="53" t="s">
        <v>765</v>
      </c>
      <c r="X25" s="46" t="s">
        <v>193</v>
      </c>
      <c r="Y25" s="46">
        <v>5</v>
      </c>
      <c r="Z25" s="53" t="s">
        <v>766</v>
      </c>
      <c r="AA25" s="46" t="s">
        <v>767</v>
      </c>
      <c r="AB25" s="46" t="s">
        <v>218</v>
      </c>
      <c r="AC25" s="46" t="s">
        <v>768</v>
      </c>
      <c r="AD25" s="46">
        <v>51</v>
      </c>
      <c r="AE25" s="46" t="s">
        <v>769</v>
      </c>
      <c r="AF25" s="46">
        <v>51</v>
      </c>
      <c r="AG25" s="46" t="s">
        <v>769</v>
      </c>
      <c r="AH25" s="46">
        <v>13</v>
      </c>
      <c r="AI25" s="46" t="s">
        <v>272</v>
      </c>
      <c r="AJ25" s="46">
        <v>42185</v>
      </c>
      <c r="AK25" s="46" t="s">
        <v>342</v>
      </c>
      <c r="AL25" s="46" t="s">
        <v>342</v>
      </c>
      <c r="AM25" s="46" t="s">
        <v>342</v>
      </c>
      <c r="AN25" s="46" t="s">
        <v>342</v>
      </c>
      <c r="AO25" s="46" t="s">
        <v>343</v>
      </c>
      <c r="AP25" s="46" t="s">
        <v>459</v>
      </c>
      <c r="AQ25" s="46" t="s">
        <v>345</v>
      </c>
      <c r="AR25" s="46" t="s">
        <v>459</v>
      </c>
      <c r="AS25" s="46" t="s">
        <v>770</v>
      </c>
      <c r="AT25" s="45">
        <v>44909</v>
      </c>
      <c r="AU25" s="45">
        <v>44909</v>
      </c>
      <c r="AV25" s="45">
        <v>44926</v>
      </c>
      <c r="AW25" s="46">
        <v>941120</v>
      </c>
      <c r="AX25" s="46">
        <v>1091699.2</v>
      </c>
      <c r="AY25" s="46"/>
      <c r="AZ25" s="46"/>
      <c r="BA25" s="46" t="s">
        <v>346</v>
      </c>
      <c r="BB25" s="46"/>
      <c r="BC25" s="46" t="s">
        <v>348</v>
      </c>
      <c r="BD25" s="49" t="s">
        <v>752</v>
      </c>
      <c r="BE25" s="45">
        <v>44909</v>
      </c>
      <c r="BF25" s="45">
        <v>44919</v>
      </c>
      <c r="BG25" s="48" t="s">
        <v>771</v>
      </c>
      <c r="BH25" s="46"/>
      <c r="BI25" s="46">
        <v>16</v>
      </c>
      <c r="BJ25" s="46" t="s">
        <v>283</v>
      </c>
      <c r="BK25" s="46" t="s">
        <v>347</v>
      </c>
      <c r="BL25" s="46"/>
      <c r="BM25" s="46"/>
      <c r="BN25" s="46"/>
      <c r="BO25" s="46"/>
      <c r="BP25" s="46"/>
      <c r="BQ25" s="46"/>
      <c r="BR25" s="46" t="s">
        <v>290</v>
      </c>
      <c r="BS25" s="46"/>
      <c r="BT25" s="46" t="s">
        <v>349</v>
      </c>
      <c r="BU25" s="46"/>
      <c r="BV25" s="46"/>
      <c r="BW25" s="48" t="s">
        <v>772</v>
      </c>
      <c r="BX25" s="48" t="s">
        <v>832</v>
      </c>
      <c r="BY25" s="46" t="s">
        <v>594</v>
      </c>
      <c r="BZ25" s="45">
        <v>45071</v>
      </c>
      <c r="CA25" s="45">
        <v>44936</v>
      </c>
      <c r="CB25" s="46" t="s">
        <v>839</v>
      </c>
    </row>
    <row r="26" spans="1:80" s="43" customFormat="1" ht="45" x14ac:dyDescent="0.25">
      <c r="A26" s="44">
        <v>2022</v>
      </c>
      <c r="B26" s="45">
        <v>44835</v>
      </c>
      <c r="C26" s="45">
        <v>44926</v>
      </c>
      <c r="D26" s="46" t="s">
        <v>177</v>
      </c>
      <c r="E26" s="46" t="s">
        <v>182</v>
      </c>
      <c r="F26" s="46" t="s">
        <v>185</v>
      </c>
      <c r="G26" s="46">
        <v>17</v>
      </c>
      <c r="H26" s="46" t="s">
        <v>773</v>
      </c>
      <c r="I26" s="48" t="s">
        <v>774</v>
      </c>
      <c r="J26" s="45">
        <v>44914</v>
      </c>
      <c r="K26" s="46" t="s">
        <v>775</v>
      </c>
      <c r="L26" s="46">
        <v>17</v>
      </c>
      <c r="M26" s="45">
        <v>44916</v>
      </c>
      <c r="N26" s="46">
        <v>15</v>
      </c>
      <c r="O26" s="46">
        <v>17</v>
      </c>
      <c r="P26" s="48" t="s">
        <v>779</v>
      </c>
      <c r="Q26" s="48" t="s">
        <v>780</v>
      </c>
      <c r="R26" s="48" t="s">
        <v>781</v>
      </c>
      <c r="S26" s="46"/>
      <c r="T26" s="46"/>
      <c r="U26" s="46"/>
      <c r="V26" s="46" t="s">
        <v>663</v>
      </c>
      <c r="W26" s="46" t="s">
        <v>680</v>
      </c>
      <c r="X26" s="46" t="s">
        <v>212</v>
      </c>
      <c r="Y26" s="46" t="s">
        <v>681</v>
      </c>
      <c r="Z26" s="46">
        <v>67</v>
      </c>
      <c r="AA26" s="46" t="s">
        <v>339</v>
      </c>
      <c r="AB26" s="46" t="s">
        <v>218</v>
      </c>
      <c r="AC26" s="46" t="s">
        <v>537</v>
      </c>
      <c r="AD26" s="46">
        <v>50</v>
      </c>
      <c r="AE26" s="46" t="s">
        <v>682</v>
      </c>
      <c r="AF26" s="46">
        <v>50</v>
      </c>
      <c r="AG26" s="46" t="s">
        <v>683</v>
      </c>
      <c r="AH26" s="46">
        <v>13</v>
      </c>
      <c r="AI26" s="46" t="s">
        <v>272</v>
      </c>
      <c r="AJ26" s="46">
        <v>42730</v>
      </c>
      <c r="AK26" s="46" t="s">
        <v>342</v>
      </c>
      <c r="AL26" s="46" t="s">
        <v>342</v>
      </c>
      <c r="AM26" s="46" t="s">
        <v>342</v>
      </c>
      <c r="AN26" s="46" t="s">
        <v>342</v>
      </c>
      <c r="AO26" s="46" t="s">
        <v>343</v>
      </c>
      <c r="AP26" s="46" t="s">
        <v>459</v>
      </c>
      <c r="AQ26" s="46" t="s">
        <v>345</v>
      </c>
      <c r="AR26" s="46" t="s">
        <v>459</v>
      </c>
      <c r="AS26" s="46" t="s">
        <v>782</v>
      </c>
      <c r="AT26" s="45">
        <v>44918</v>
      </c>
      <c r="AU26" s="45">
        <v>44918</v>
      </c>
      <c r="AV26" s="45">
        <v>44926</v>
      </c>
      <c r="AW26" s="46">
        <v>8498390</v>
      </c>
      <c r="AX26" s="46">
        <v>9858132.4000000004</v>
      </c>
      <c r="AY26" s="46"/>
      <c r="AZ26" s="46"/>
      <c r="BA26" s="46" t="s">
        <v>346</v>
      </c>
      <c r="BB26" s="46"/>
      <c r="BC26" s="46" t="s">
        <v>348</v>
      </c>
      <c r="BD26" s="46" t="s">
        <v>783</v>
      </c>
      <c r="BE26" s="45">
        <v>44918</v>
      </c>
      <c r="BF26" s="45">
        <v>44926</v>
      </c>
      <c r="BG26" s="48" t="s">
        <v>835</v>
      </c>
      <c r="BH26" s="46"/>
      <c r="BI26" s="46">
        <v>17</v>
      </c>
      <c r="BJ26" s="46" t="s">
        <v>284</v>
      </c>
      <c r="BK26" s="46" t="s">
        <v>533</v>
      </c>
      <c r="BL26" s="46"/>
      <c r="BM26" s="46"/>
      <c r="BN26" s="46"/>
      <c r="BO26" s="46"/>
      <c r="BP26" s="46"/>
      <c r="BQ26" s="46"/>
      <c r="BR26" s="46" t="s">
        <v>290</v>
      </c>
      <c r="BS26" s="46"/>
      <c r="BT26" s="46" t="s">
        <v>349</v>
      </c>
      <c r="BU26" s="46"/>
      <c r="BV26" s="46"/>
      <c r="BW26" s="48" t="s">
        <v>834</v>
      </c>
      <c r="BX26" s="48" t="s">
        <v>833</v>
      </c>
      <c r="BY26" s="46" t="s">
        <v>594</v>
      </c>
      <c r="BZ26" s="45">
        <v>45071</v>
      </c>
      <c r="CA26" s="45">
        <v>44936</v>
      </c>
      <c r="CB26" s="46" t="s">
        <v>840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94" xr:uid="{00000000-0002-0000-0000-000000000000}">
      <formula1>Hidden_13</formula1>
    </dataValidation>
    <dataValidation type="list" allowBlank="1" showErrorMessage="1" sqref="E8:E194" xr:uid="{00000000-0002-0000-0000-000001000000}">
      <formula1>Hidden_24</formula1>
    </dataValidation>
    <dataValidation type="list" allowBlank="1" showErrorMessage="1" sqref="F8:F194" xr:uid="{00000000-0002-0000-0000-000002000000}">
      <formula1>Hidden_35</formula1>
    </dataValidation>
    <dataValidation type="list" allowBlank="1" showErrorMessage="1" sqref="X8:X194" xr:uid="{00000000-0002-0000-0000-000003000000}">
      <formula1>Hidden_423</formula1>
    </dataValidation>
    <dataValidation type="list" allowBlank="1" showErrorMessage="1" sqref="AB8:AB194" xr:uid="{00000000-0002-0000-0000-000004000000}">
      <formula1>Hidden_527</formula1>
    </dataValidation>
    <dataValidation type="list" allowBlank="1" showErrorMessage="1" sqref="AI8:AI194" xr:uid="{00000000-0002-0000-0000-000005000000}">
      <formula1>Hidden_634</formula1>
    </dataValidation>
    <dataValidation type="list" allowBlank="1" showErrorMessage="1" sqref="BJ8:BJ194" xr:uid="{00000000-0002-0000-0000-000006000000}">
      <formula1>Hidden_761</formula1>
    </dataValidation>
    <dataValidation type="list" allowBlank="1" showErrorMessage="1" sqref="BQ8:BQ194" xr:uid="{00000000-0002-0000-0000-000007000000}">
      <formula1>Hidden_868</formula1>
    </dataValidation>
    <dataValidation type="list" allowBlank="1" showErrorMessage="1" sqref="BR8:BR194" xr:uid="{00000000-0002-0000-0000-000008000000}">
      <formula1>Hidden_969</formula1>
    </dataValidation>
  </dataValidations>
  <hyperlinks>
    <hyperlink ref="Q9" r:id="rId1" xr:uid="{00000000-0004-0000-0000-000000000000}"/>
    <hyperlink ref="R9" r:id="rId2" xr:uid="{00000000-0004-0000-0000-000001000000}"/>
    <hyperlink ref="P9" r:id="rId3" xr:uid="{00000000-0004-0000-0000-000002000000}"/>
    <hyperlink ref="P10" r:id="rId4" xr:uid="{00000000-0004-0000-0000-000003000000}"/>
    <hyperlink ref="Q10" r:id="rId5" xr:uid="{00000000-0004-0000-0000-000004000000}"/>
    <hyperlink ref="R10" r:id="rId6" xr:uid="{00000000-0004-0000-0000-000005000000}"/>
    <hyperlink ref="I9" r:id="rId7" xr:uid="{00000000-0004-0000-0000-000006000000}"/>
    <hyperlink ref="I10" r:id="rId8" xr:uid="{00000000-0004-0000-0000-000007000000}"/>
    <hyperlink ref="BG8" r:id="rId9" xr:uid="{00000000-0004-0000-0000-000008000000}"/>
    <hyperlink ref="BG9" r:id="rId10" xr:uid="{00000000-0004-0000-0000-000009000000}"/>
    <hyperlink ref="BW8:BX8" r:id="rId11" display="https://www.cobaeh.edu.mx/Transparencia/consulta/28aprimero2022/LA-913018952-E1-2022/Contrato_001.pdf" xr:uid="{00000000-0004-0000-0000-00000A000000}"/>
    <hyperlink ref="BG13" r:id="rId12" xr:uid="{00000000-0004-0000-0000-00000B000000}"/>
    <hyperlink ref="I11" r:id="rId13" xr:uid="{00000000-0004-0000-0000-00000C000000}"/>
    <hyperlink ref="I12" r:id="rId14" xr:uid="{00000000-0004-0000-0000-00000D000000}"/>
    <hyperlink ref="I13" r:id="rId15" xr:uid="{00000000-0004-0000-0000-00000E000000}"/>
    <hyperlink ref="I14" r:id="rId16" xr:uid="{00000000-0004-0000-0000-00000F000000}"/>
    <hyperlink ref="I15" r:id="rId17" xr:uid="{00000000-0004-0000-0000-000010000000}"/>
    <hyperlink ref="P11" r:id="rId18" xr:uid="{00000000-0004-0000-0000-000011000000}"/>
    <hyperlink ref="P12" r:id="rId19" xr:uid="{00000000-0004-0000-0000-000012000000}"/>
    <hyperlink ref="P13" r:id="rId20" xr:uid="{00000000-0004-0000-0000-000013000000}"/>
    <hyperlink ref="P14" r:id="rId21" xr:uid="{00000000-0004-0000-0000-000014000000}"/>
    <hyperlink ref="P15" r:id="rId22" xr:uid="{00000000-0004-0000-0000-000015000000}"/>
    <hyperlink ref="Q11" r:id="rId23" xr:uid="{00000000-0004-0000-0000-000016000000}"/>
    <hyperlink ref="Q12" r:id="rId24" xr:uid="{00000000-0004-0000-0000-000017000000}"/>
    <hyperlink ref="Q13" r:id="rId25" xr:uid="{00000000-0004-0000-0000-000018000000}"/>
    <hyperlink ref="Q14" r:id="rId26" xr:uid="{00000000-0004-0000-0000-000019000000}"/>
    <hyperlink ref="Q15" r:id="rId27" xr:uid="{00000000-0004-0000-0000-00001A000000}"/>
    <hyperlink ref="R15" r:id="rId28" xr:uid="{00000000-0004-0000-0000-00001B000000}"/>
    <hyperlink ref="R11" r:id="rId29" xr:uid="{00000000-0004-0000-0000-00001C000000}"/>
    <hyperlink ref="R12" r:id="rId30" xr:uid="{00000000-0004-0000-0000-00001D000000}"/>
    <hyperlink ref="R13" r:id="rId31" xr:uid="{00000000-0004-0000-0000-00001E000000}"/>
    <hyperlink ref="R14" r:id="rId32" xr:uid="{00000000-0004-0000-0000-00001F000000}"/>
    <hyperlink ref="BG11" r:id="rId33" xr:uid="{00000000-0004-0000-0000-000020000000}"/>
    <hyperlink ref="BG12" r:id="rId34" xr:uid="{00000000-0004-0000-0000-000021000000}"/>
    <hyperlink ref="BG14" r:id="rId35" xr:uid="{00000000-0004-0000-0000-000022000000}"/>
    <hyperlink ref="I8" r:id="rId36" xr:uid="{00000000-0004-0000-0000-000023000000}"/>
    <hyperlink ref="P8" r:id="rId37" xr:uid="{00000000-0004-0000-0000-000024000000}"/>
    <hyperlink ref="Q8" r:id="rId38" xr:uid="{00000000-0004-0000-0000-000025000000}"/>
    <hyperlink ref="R8" r:id="rId39" xr:uid="{00000000-0004-0000-0000-000026000000}"/>
    <hyperlink ref="BW8" r:id="rId40" xr:uid="{00000000-0004-0000-0000-000027000000}"/>
    <hyperlink ref="BW9" r:id="rId41" xr:uid="{00000000-0004-0000-0000-000028000000}"/>
    <hyperlink ref="BW10" r:id="rId42" xr:uid="{00000000-0004-0000-0000-000029000000}"/>
    <hyperlink ref="BW13" r:id="rId43" xr:uid="{00000000-0004-0000-0000-00002A000000}"/>
    <hyperlink ref="BW11" r:id="rId44" xr:uid="{00000000-0004-0000-0000-00002B000000}"/>
    <hyperlink ref="BW12" r:id="rId45" xr:uid="{00000000-0004-0000-0000-00002C000000}"/>
    <hyperlink ref="BX12" r:id="rId46" xr:uid="{00000000-0004-0000-0000-00002D000000}"/>
    <hyperlink ref="BX13" r:id="rId47" xr:uid="{00000000-0004-0000-0000-00002E000000}"/>
    <hyperlink ref="BX8" r:id="rId48" xr:uid="{00000000-0004-0000-0000-00002F000000}"/>
    <hyperlink ref="BX9" r:id="rId49" xr:uid="{00000000-0004-0000-0000-000030000000}"/>
    <hyperlink ref="BX10" r:id="rId50" xr:uid="{00000000-0004-0000-0000-000031000000}"/>
    <hyperlink ref="BG15" r:id="rId51" xr:uid="{00000000-0004-0000-0000-000032000000}"/>
    <hyperlink ref="BW15" r:id="rId52" xr:uid="{00000000-0004-0000-0000-000033000000}"/>
    <hyperlink ref="BW14" r:id="rId53" xr:uid="{00000000-0004-0000-0000-000034000000}"/>
    <hyperlink ref="BX11" r:id="rId54" xr:uid="{00000000-0004-0000-0000-000035000000}"/>
    <hyperlink ref="BG10" r:id="rId55" xr:uid="{00000000-0004-0000-0000-000036000000}"/>
    <hyperlink ref="BX14" r:id="rId56" xr:uid="{00000000-0004-0000-0000-000037000000}"/>
    <hyperlink ref="BX15" r:id="rId57" xr:uid="{00000000-0004-0000-0000-000038000000}"/>
    <hyperlink ref="I16" r:id="rId58" xr:uid="{00000000-0004-0000-0000-000039000000}"/>
    <hyperlink ref="P16" r:id="rId59" xr:uid="{00000000-0004-0000-0000-00003A000000}"/>
    <hyperlink ref="Q16" r:id="rId60" xr:uid="{00000000-0004-0000-0000-00003B000000}"/>
    <hyperlink ref="R16" r:id="rId61" xr:uid="{00000000-0004-0000-0000-00003C000000}"/>
    <hyperlink ref="Q17" r:id="rId62" xr:uid="{00000000-0004-0000-0000-00003D000000}"/>
    <hyperlink ref="R17" r:id="rId63" xr:uid="{00000000-0004-0000-0000-00003E000000}"/>
    <hyperlink ref="I18" r:id="rId64" xr:uid="{00000000-0004-0000-0000-00003F000000}"/>
    <hyperlink ref="Q18" r:id="rId65" xr:uid="{00000000-0004-0000-0000-000040000000}"/>
    <hyperlink ref="R18" r:id="rId66" xr:uid="{00000000-0004-0000-0000-000041000000}"/>
    <hyperlink ref="BG18" r:id="rId67" xr:uid="{00000000-0004-0000-0000-000042000000}"/>
    <hyperlink ref="BW18" r:id="rId68" xr:uid="{00000000-0004-0000-0000-000043000000}"/>
    <hyperlink ref="I19" r:id="rId69" xr:uid="{00000000-0004-0000-0000-000044000000}"/>
    <hyperlink ref="R19" r:id="rId70" xr:uid="{00000000-0004-0000-0000-000045000000}"/>
    <hyperlink ref="P19" r:id="rId71" xr:uid="{00000000-0004-0000-0000-000046000000}"/>
    <hyperlink ref="Q19" r:id="rId72" xr:uid="{00000000-0004-0000-0000-000047000000}"/>
    <hyperlink ref="BG19" r:id="rId73" xr:uid="{00000000-0004-0000-0000-000048000000}"/>
    <hyperlink ref="BW19" r:id="rId74" xr:uid="{00000000-0004-0000-0000-000049000000}"/>
    <hyperlink ref="BX19" r:id="rId75" xr:uid="{00000000-0004-0000-0000-00004A000000}"/>
    <hyperlink ref="I20" r:id="rId76" xr:uid="{00000000-0004-0000-0000-00004B000000}"/>
    <hyperlink ref="P20" r:id="rId77" xr:uid="{00000000-0004-0000-0000-00004C000000}"/>
    <hyperlink ref="Q20" r:id="rId78" xr:uid="{00000000-0004-0000-0000-00004D000000}"/>
    <hyperlink ref="R20" r:id="rId79" xr:uid="{00000000-0004-0000-0000-00004E000000}"/>
    <hyperlink ref="BG20" r:id="rId80" xr:uid="{00000000-0004-0000-0000-00004F000000}"/>
    <hyperlink ref="BW20" r:id="rId81" xr:uid="{00000000-0004-0000-0000-000050000000}"/>
    <hyperlink ref="I21" r:id="rId82" xr:uid="{00000000-0004-0000-0000-000051000000}"/>
    <hyperlink ref="P21" r:id="rId83" xr:uid="{00000000-0004-0000-0000-000052000000}"/>
    <hyperlink ref="Q21" r:id="rId84" xr:uid="{00000000-0004-0000-0000-000053000000}"/>
    <hyperlink ref="R21" r:id="rId85" xr:uid="{00000000-0004-0000-0000-000054000000}"/>
    <hyperlink ref="BG21" r:id="rId86" xr:uid="{00000000-0004-0000-0000-000055000000}"/>
    <hyperlink ref="BW21" r:id="rId87" xr:uid="{00000000-0004-0000-0000-000056000000}"/>
    <hyperlink ref="BX21" r:id="rId88" xr:uid="{00000000-0004-0000-0000-000057000000}"/>
    <hyperlink ref="I23" r:id="rId89" xr:uid="{00000000-0004-0000-0000-000058000000}"/>
    <hyperlink ref="P23" r:id="rId90" xr:uid="{00000000-0004-0000-0000-000059000000}"/>
    <hyperlink ref="Q23" r:id="rId91" xr:uid="{00000000-0004-0000-0000-00005A000000}"/>
    <hyperlink ref="R23" r:id="rId92" xr:uid="{00000000-0004-0000-0000-00005B000000}"/>
    <hyperlink ref="I22" r:id="rId93" xr:uid="{00000000-0004-0000-0000-00005C000000}"/>
    <hyperlink ref="P22" r:id="rId94" xr:uid="{00000000-0004-0000-0000-00005D000000}"/>
    <hyperlink ref="Q22" r:id="rId95" xr:uid="{00000000-0004-0000-0000-00005E000000}"/>
    <hyperlink ref="R22" r:id="rId96" xr:uid="{00000000-0004-0000-0000-00005F000000}"/>
    <hyperlink ref="BG22" r:id="rId97" xr:uid="{00000000-0004-0000-0000-000060000000}"/>
    <hyperlink ref="BW22" r:id="rId98" xr:uid="{00000000-0004-0000-0000-000061000000}"/>
    <hyperlink ref="BG23" r:id="rId99" xr:uid="{00000000-0004-0000-0000-000062000000}"/>
    <hyperlink ref="BW23" r:id="rId100" xr:uid="{00000000-0004-0000-0000-000063000000}"/>
    <hyperlink ref="I24" r:id="rId101" xr:uid="{00000000-0004-0000-0000-000064000000}"/>
    <hyperlink ref="P24" r:id="rId102" xr:uid="{00000000-0004-0000-0000-000065000000}"/>
    <hyperlink ref="Q24" r:id="rId103" xr:uid="{00000000-0004-0000-0000-000066000000}"/>
    <hyperlink ref="R24" r:id="rId104" xr:uid="{00000000-0004-0000-0000-000067000000}"/>
    <hyperlink ref="BG24" r:id="rId105" xr:uid="{00000000-0004-0000-0000-000068000000}"/>
    <hyperlink ref="BW24" r:id="rId106" xr:uid="{00000000-0004-0000-0000-000069000000}"/>
    <hyperlink ref="I25" r:id="rId107" xr:uid="{00000000-0004-0000-0000-00006A000000}"/>
    <hyperlink ref="P25" r:id="rId108" xr:uid="{00000000-0004-0000-0000-00006B000000}"/>
    <hyperlink ref="Q25" r:id="rId109" xr:uid="{00000000-0004-0000-0000-00006C000000}"/>
    <hyperlink ref="R25" r:id="rId110" xr:uid="{00000000-0004-0000-0000-00006D000000}"/>
    <hyperlink ref="BG25" r:id="rId111" xr:uid="{00000000-0004-0000-0000-00006E000000}"/>
    <hyperlink ref="BW25" r:id="rId112" xr:uid="{00000000-0004-0000-0000-00006F000000}"/>
    <hyperlink ref="I26" r:id="rId113" xr:uid="{00000000-0004-0000-0000-000070000000}"/>
    <hyperlink ref="P26" r:id="rId114" xr:uid="{00000000-0004-0000-0000-000071000000}"/>
    <hyperlink ref="Q26" r:id="rId115" xr:uid="{00000000-0004-0000-0000-000072000000}"/>
    <hyperlink ref="R26" r:id="rId116" xr:uid="{00000000-0004-0000-0000-000073000000}"/>
    <hyperlink ref="BX20" r:id="rId117" xr:uid="{00000000-0004-0000-0000-000074000000}"/>
    <hyperlink ref="BX23" r:id="rId118" xr:uid="{00000000-0004-0000-0000-000075000000}"/>
    <hyperlink ref="P17" r:id="rId119" xr:uid="{00000000-0004-0000-0000-000076000000}"/>
    <hyperlink ref="I17" r:id="rId120" xr:uid="{00000000-0004-0000-0000-000077000000}"/>
    <hyperlink ref="P18" r:id="rId121" xr:uid="{00000000-0004-0000-0000-000078000000}"/>
    <hyperlink ref="BG16" r:id="rId122" xr:uid="{00000000-0004-0000-0000-000079000000}"/>
    <hyperlink ref="BW16" r:id="rId123" xr:uid="{00000000-0004-0000-0000-00007A000000}"/>
    <hyperlink ref="BX16" r:id="rId124" xr:uid="{00000000-0004-0000-0000-00007B000000}"/>
    <hyperlink ref="BX18" r:id="rId125" xr:uid="{EE696E0C-0126-4FF2-B327-DC358B3D9BE0}"/>
    <hyperlink ref="BX22" r:id="rId126" xr:uid="{37F9A83F-E5E2-4250-AD03-259A48EE83AD}"/>
    <hyperlink ref="BX24" r:id="rId127" xr:uid="{97159041-BA5F-48A3-B625-0C4A33231F7A}"/>
    <hyperlink ref="BX25" r:id="rId128" xr:uid="{D6D2C219-A37C-4FD3-AB6C-43FBA8642072}"/>
    <hyperlink ref="BX26" r:id="rId129" xr:uid="{AAE90829-AE91-43E0-AF5B-56C383EC2AA4}"/>
    <hyperlink ref="BW26" r:id="rId130" xr:uid="{9E76225B-FA9D-4835-847B-4E35492D51F8}"/>
    <hyperlink ref="BG26" r:id="rId131" xr:uid="{973D4C91-05B3-4829-A03C-DCAFDD2BF6F0}"/>
  </hyperlinks>
  <pageMargins left="0.7" right="0.7" top="0.75" bottom="0.75" header="0.3" footer="0.3"/>
  <pageSetup paperSize="9" orientation="portrait" r:id="rId13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3" width="17" bestFit="1" customWidth="1"/>
    <col min="4" max="4" width="19.140625" bestFit="1" customWidth="1"/>
    <col min="5" max="5" width="73.85546875" bestFit="1" customWidth="1"/>
    <col min="6" max="6" width="39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s="24" customFormat="1" x14ac:dyDescent="0.25">
      <c r="A4" s="23">
        <v>1</v>
      </c>
      <c r="B4" s="23"/>
      <c r="C4" s="23"/>
      <c r="D4" s="23"/>
      <c r="E4" s="2" t="s">
        <v>356</v>
      </c>
      <c r="F4" s="2" t="s">
        <v>357</v>
      </c>
    </row>
    <row r="5" spans="1:6" s="24" customFormat="1" x14ac:dyDescent="0.25">
      <c r="A5" s="26">
        <v>2</v>
      </c>
      <c r="B5" s="23"/>
      <c r="C5" s="23"/>
      <c r="D5" s="23"/>
      <c r="E5" s="6" t="s">
        <v>336</v>
      </c>
      <c r="F5" s="6" t="s">
        <v>337</v>
      </c>
    </row>
    <row r="6" spans="1:6" s="24" customFormat="1" x14ac:dyDescent="0.25">
      <c r="A6" s="26">
        <v>2</v>
      </c>
      <c r="B6" s="23"/>
      <c r="C6" s="23"/>
      <c r="D6" s="23"/>
      <c r="E6" s="6" t="s">
        <v>367</v>
      </c>
      <c r="F6" s="6" t="s">
        <v>368</v>
      </c>
    </row>
    <row r="7" spans="1:6" s="24" customFormat="1" x14ac:dyDescent="0.25">
      <c r="A7" s="25">
        <v>3</v>
      </c>
      <c r="B7" s="23"/>
      <c r="C7" s="23"/>
      <c r="D7" s="23"/>
      <c r="E7" s="6" t="s">
        <v>367</v>
      </c>
      <c r="F7" s="6" t="s">
        <v>368</v>
      </c>
    </row>
    <row r="8" spans="1:6" s="24" customFormat="1" x14ac:dyDescent="0.25">
      <c r="A8" s="25">
        <v>3</v>
      </c>
      <c r="B8" s="23"/>
      <c r="C8" s="23"/>
      <c r="D8" s="23"/>
      <c r="E8" s="6" t="s">
        <v>336</v>
      </c>
      <c r="F8" s="6" t="s">
        <v>337</v>
      </c>
    </row>
    <row r="9" spans="1:6" s="24" customFormat="1" x14ac:dyDescent="0.25">
      <c r="A9" s="26">
        <v>4</v>
      </c>
      <c r="B9" s="26"/>
      <c r="C9" s="26"/>
      <c r="D9" s="26"/>
      <c r="E9" s="26" t="s">
        <v>458</v>
      </c>
      <c r="F9" s="27" t="s">
        <v>504</v>
      </c>
    </row>
    <row r="10" spans="1:6" s="24" customFormat="1" x14ac:dyDescent="0.25">
      <c r="A10" s="26">
        <v>5</v>
      </c>
      <c r="B10" s="26"/>
      <c r="C10" s="26"/>
      <c r="D10" s="26"/>
      <c r="E10" s="26" t="s">
        <v>528</v>
      </c>
      <c r="F10" s="27" t="s">
        <v>506</v>
      </c>
    </row>
    <row r="11" spans="1:6" s="24" customFormat="1" x14ac:dyDescent="0.25">
      <c r="A11" s="26">
        <v>6</v>
      </c>
      <c r="B11" s="26"/>
      <c r="C11" s="26"/>
      <c r="D11" s="26"/>
      <c r="E11" s="2" t="s">
        <v>471</v>
      </c>
      <c r="F11" s="6" t="s">
        <v>507</v>
      </c>
    </row>
    <row r="12" spans="1:6" s="24" customFormat="1" x14ac:dyDescent="0.25">
      <c r="A12" s="26">
        <v>6</v>
      </c>
      <c r="B12" s="26" t="s">
        <v>475</v>
      </c>
      <c r="C12" s="26" t="s">
        <v>476</v>
      </c>
      <c r="D12" s="26" t="s">
        <v>477</v>
      </c>
      <c r="E12" s="26"/>
      <c r="F12" s="22" t="s">
        <v>503</v>
      </c>
    </row>
    <row r="13" spans="1:6" s="24" customFormat="1" x14ac:dyDescent="0.25">
      <c r="A13" s="26">
        <v>6</v>
      </c>
      <c r="B13" s="26"/>
      <c r="C13" s="26"/>
      <c r="D13" s="26"/>
      <c r="E13" s="26" t="s">
        <v>478</v>
      </c>
      <c r="F13" s="6" t="s">
        <v>505</v>
      </c>
    </row>
    <row r="14" spans="1:6" s="24" customFormat="1" x14ac:dyDescent="0.25">
      <c r="A14" s="26">
        <v>7</v>
      </c>
      <c r="B14" s="26"/>
      <c r="C14" s="26"/>
      <c r="D14" s="26"/>
      <c r="E14" s="26" t="s">
        <v>458</v>
      </c>
      <c r="F14" s="27" t="s">
        <v>504</v>
      </c>
    </row>
    <row r="15" spans="1:6" s="24" customFormat="1" x14ac:dyDescent="0.25">
      <c r="A15" s="26">
        <v>7</v>
      </c>
      <c r="B15" s="26"/>
      <c r="C15" s="26"/>
      <c r="D15" s="26"/>
      <c r="E15" s="26" t="s">
        <v>493</v>
      </c>
      <c r="F15" s="6" t="s">
        <v>508</v>
      </c>
    </row>
    <row r="16" spans="1:6" s="24" customFormat="1" x14ac:dyDescent="0.25">
      <c r="A16" s="26">
        <v>7</v>
      </c>
      <c r="B16" s="26"/>
      <c r="C16" s="26"/>
      <c r="D16" s="26"/>
      <c r="E16" s="2" t="s">
        <v>492</v>
      </c>
      <c r="F16" s="26" t="s">
        <v>545</v>
      </c>
    </row>
    <row r="17" spans="1:6" x14ac:dyDescent="0.25">
      <c r="A17" s="25">
        <v>8</v>
      </c>
      <c r="B17" s="13"/>
      <c r="C17" s="13"/>
      <c r="D17" s="13"/>
      <c r="E17" s="6" t="s">
        <v>336</v>
      </c>
      <c r="F17" s="6" t="s">
        <v>337</v>
      </c>
    </row>
    <row r="18" spans="1:6" s="15" customFormat="1" x14ac:dyDescent="0.25">
      <c r="A18" s="25">
        <v>9</v>
      </c>
      <c r="B18" s="5" t="s">
        <v>597</v>
      </c>
      <c r="C18" s="5" t="s">
        <v>598</v>
      </c>
      <c r="D18" s="5" t="s">
        <v>599</v>
      </c>
      <c r="E18" s="5"/>
      <c r="F18" s="22" t="s">
        <v>605</v>
      </c>
    </row>
    <row r="19" spans="1:6" s="15" customFormat="1" x14ac:dyDescent="0.25">
      <c r="A19" s="25">
        <v>9</v>
      </c>
      <c r="B19" s="5" t="s">
        <v>600</v>
      </c>
      <c r="C19" s="5" t="s">
        <v>601</v>
      </c>
      <c r="D19" s="5" t="s">
        <v>602</v>
      </c>
      <c r="E19" s="5"/>
      <c r="F19" s="22" t="s">
        <v>809</v>
      </c>
    </row>
    <row r="20" spans="1:6" x14ac:dyDescent="0.25">
      <c r="A20" s="25">
        <v>9</v>
      </c>
      <c r="B20" s="5"/>
      <c r="C20" s="5"/>
      <c r="D20" s="5"/>
      <c r="E20" s="12" t="s">
        <v>603</v>
      </c>
      <c r="F20" s="2" t="s">
        <v>604</v>
      </c>
    </row>
    <row r="21" spans="1:6" x14ac:dyDescent="0.25">
      <c r="A21" s="25">
        <v>10</v>
      </c>
      <c r="B21" s="13"/>
      <c r="C21" s="13"/>
      <c r="D21" s="13"/>
      <c r="E21" s="13" t="s">
        <v>611</v>
      </c>
      <c r="F21" s="13" t="s">
        <v>796</v>
      </c>
    </row>
    <row r="22" spans="1:6" x14ac:dyDescent="0.25">
      <c r="A22" s="25">
        <v>10</v>
      </c>
      <c r="B22" s="13"/>
      <c r="C22" s="13"/>
      <c r="D22" s="13"/>
      <c r="E22" s="13" t="s">
        <v>612</v>
      </c>
      <c r="F22" s="34" t="s">
        <v>633</v>
      </c>
    </row>
    <row r="23" spans="1:6" x14ac:dyDescent="0.25">
      <c r="A23" s="25">
        <v>10</v>
      </c>
      <c r="B23" s="13"/>
      <c r="C23" s="13"/>
      <c r="D23" s="13"/>
      <c r="E23" s="13" t="s">
        <v>613</v>
      </c>
      <c r="F23" s="34" t="s">
        <v>793</v>
      </c>
    </row>
    <row r="24" spans="1:6" x14ac:dyDescent="0.25">
      <c r="A24" s="25">
        <v>11</v>
      </c>
      <c r="B24" s="13"/>
      <c r="C24" s="13"/>
      <c r="D24" s="13"/>
      <c r="E24" s="30" t="s">
        <v>603</v>
      </c>
      <c r="F24" s="2" t="s">
        <v>604</v>
      </c>
    </row>
    <row r="25" spans="1:6" x14ac:dyDescent="0.25">
      <c r="A25" s="25">
        <v>12</v>
      </c>
      <c r="B25" s="13"/>
      <c r="C25" s="13"/>
      <c r="D25" s="13"/>
      <c r="E25" s="30" t="s">
        <v>662</v>
      </c>
      <c r="F25" s="2" t="s">
        <v>785</v>
      </c>
    </row>
    <row r="26" spans="1:6" x14ac:dyDescent="0.25">
      <c r="A26" s="25">
        <v>12</v>
      </c>
      <c r="B26" s="13"/>
      <c r="C26" s="13"/>
      <c r="D26" s="13"/>
      <c r="E26" s="30" t="s">
        <v>663</v>
      </c>
      <c r="F26" s="13" t="s">
        <v>798</v>
      </c>
    </row>
    <row r="27" spans="1:6" x14ac:dyDescent="0.25">
      <c r="A27" s="25">
        <v>12</v>
      </c>
      <c r="B27" s="13"/>
      <c r="C27" s="13"/>
      <c r="D27" s="13"/>
      <c r="E27" s="30" t="s">
        <v>664</v>
      </c>
      <c r="F27" s="2" t="s">
        <v>676</v>
      </c>
    </row>
    <row r="28" spans="1:6" x14ac:dyDescent="0.25">
      <c r="A28" s="25">
        <v>12</v>
      </c>
      <c r="B28" s="13"/>
      <c r="C28" s="13"/>
      <c r="D28" s="13"/>
      <c r="E28" s="30" t="s">
        <v>665</v>
      </c>
      <c r="F28" s="2" t="s">
        <v>797</v>
      </c>
    </row>
    <row r="29" spans="1:6" x14ac:dyDescent="0.25">
      <c r="A29" s="25">
        <v>12</v>
      </c>
      <c r="B29" s="13"/>
      <c r="C29" s="13"/>
      <c r="D29" s="13"/>
      <c r="E29" s="30" t="s">
        <v>666</v>
      </c>
      <c r="F29" s="13" t="s">
        <v>817</v>
      </c>
    </row>
    <row r="30" spans="1:6" x14ac:dyDescent="0.25">
      <c r="A30" s="25">
        <v>12</v>
      </c>
      <c r="B30" s="13" t="s">
        <v>667</v>
      </c>
      <c r="C30" s="13" t="s">
        <v>629</v>
      </c>
      <c r="D30" s="13" t="s">
        <v>484</v>
      </c>
      <c r="E30" s="13"/>
      <c r="F30" s="2" t="s">
        <v>810</v>
      </c>
    </row>
    <row r="31" spans="1:6" x14ac:dyDescent="0.25">
      <c r="A31" s="25">
        <v>12</v>
      </c>
      <c r="B31" s="13"/>
      <c r="C31" s="13"/>
      <c r="D31" s="13"/>
      <c r="E31" s="30" t="s">
        <v>799</v>
      </c>
      <c r="F31" s="2" t="s">
        <v>811</v>
      </c>
    </row>
    <row r="32" spans="1:6" x14ac:dyDescent="0.25">
      <c r="A32" s="25">
        <v>12</v>
      </c>
      <c r="B32" s="13"/>
      <c r="C32" s="13"/>
      <c r="D32" s="13"/>
      <c r="E32" s="30" t="s">
        <v>669</v>
      </c>
      <c r="F32" s="2" t="s">
        <v>800</v>
      </c>
    </row>
    <row r="33" spans="1:6" x14ac:dyDescent="0.25">
      <c r="A33" s="25">
        <v>13</v>
      </c>
      <c r="B33" s="13"/>
      <c r="C33" s="13"/>
      <c r="D33" s="13"/>
      <c r="E33" s="30" t="s">
        <v>688</v>
      </c>
      <c r="F33" s="2" t="s">
        <v>801</v>
      </c>
    </row>
    <row r="34" spans="1:6" x14ac:dyDescent="0.25">
      <c r="A34" s="25">
        <v>13</v>
      </c>
      <c r="B34" s="13"/>
      <c r="C34" s="13"/>
      <c r="D34" s="13"/>
      <c r="E34" s="30" t="s">
        <v>689</v>
      </c>
      <c r="F34" s="13" t="s">
        <v>698</v>
      </c>
    </row>
    <row r="35" spans="1:6" x14ac:dyDescent="0.25">
      <c r="A35" s="25">
        <v>13</v>
      </c>
      <c r="B35" s="13"/>
      <c r="C35" s="13"/>
      <c r="D35" s="13"/>
      <c r="E35" s="30" t="s">
        <v>690</v>
      </c>
      <c r="F35" s="13" t="s">
        <v>803</v>
      </c>
    </row>
    <row r="36" spans="1:6" x14ac:dyDescent="0.25">
      <c r="A36" s="25">
        <v>14</v>
      </c>
      <c r="B36" s="13" t="s">
        <v>708</v>
      </c>
      <c r="C36" s="13" t="s">
        <v>622</v>
      </c>
      <c r="D36" s="13" t="s">
        <v>709</v>
      </c>
      <c r="E36" s="13"/>
      <c r="F36" s="13" t="s">
        <v>806</v>
      </c>
    </row>
    <row r="37" spans="1:6" x14ac:dyDescent="0.25">
      <c r="A37" s="25">
        <v>14</v>
      </c>
      <c r="B37" s="13"/>
      <c r="C37" s="13"/>
      <c r="D37" s="13"/>
      <c r="E37" s="30" t="s">
        <v>710</v>
      </c>
      <c r="F37" s="2" t="s">
        <v>802</v>
      </c>
    </row>
    <row r="38" spans="1:6" x14ac:dyDescent="0.25">
      <c r="A38" s="25">
        <v>14</v>
      </c>
      <c r="B38" s="13" t="s">
        <v>711</v>
      </c>
      <c r="C38" s="13" t="s">
        <v>712</v>
      </c>
      <c r="D38" s="13" t="s">
        <v>629</v>
      </c>
      <c r="E38" s="13"/>
      <c r="F38" s="5" t="s">
        <v>726</v>
      </c>
    </row>
    <row r="39" spans="1:6" x14ac:dyDescent="0.25">
      <c r="A39" s="25">
        <v>15</v>
      </c>
      <c r="B39" s="13" t="s">
        <v>733</v>
      </c>
      <c r="C39" s="13" t="s">
        <v>391</v>
      </c>
      <c r="D39" s="13" t="s">
        <v>615</v>
      </c>
      <c r="E39" s="13"/>
      <c r="F39" s="13" t="s">
        <v>795</v>
      </c>
    </row>
    <row r="40" spans="1:6" x14ac:dyDescent="0.25">
      <c r="A40" s="25">
        <v>15</v>
      </c>
      <c r="B40" s="13"/>
      <c r="C40" s="13"/>
      <c r="D40" s="13"/>
      <c r="E40" s="13" t="s">
        <v>734</v>
      </c>
      <c r="F40" s="13" t="s">
        <v>804</v>
      </c>
    </row>
    <row r="41" spans="1:6" x14ac:dyDescent="0.25">
      <c r="A41" s="25">
        <v>15</v>
      </c>
      <c r="B41" s="13"/>
      <c r="C41" s="13"/>
      <c r="D41" s="13"/>
      <c r="E41" s="13" t="s">
        <v>735</v>
      </c>
      <c r="F41" s="13" t="s">
        <v>740</v>
      </c>
    </row>
    <row r="42" spans="1:6" x14ac:dyDescent="0.25">
      <c r="A42" s="25">
        <v>16</v>
      </c>
      <c r="B42" s="13"/>
      <c r="C42" s="13"/>
      <c r="D42" s="13"/>
      <c r="E42" s="30" t="s">
        <v>755</v>
      </c>
      <c r="F42" s="13" t="s">
        <v>794</v>
      </c>
    </row>
    <row r="43" spans="1:6" x14ac:dyDescent="0.25">
      <c r="A43" s="25">
        <v>16</v>
      </c>
      <c r="B43" s="13" t="s">
        <v>756</v>
      </c>
      <c r="C43" s="13" t="s">
        <v>757</v>
      </c>
      <c r="D43" s="13" t="s">
        <v>385</v>
      </c>
      <c r="E43" s="13"/>
      <c r="F43" s="13" t="s">
        <v>805</v>
      </c>
    </row>
    <row r="44" spans="1:6" x14ac:dyDescent="0.25">
      <c r="A44" s="25">
        <v>16</v>
      </c>
      <c r="B44" s="13"/>
      <c r="C44" s="13"/>
      <c r="D44" s="13"/>
      <c r="E44" s="13" t="s">
        <v>758</v>
      </c>
      <c r="F44" s="13" t="s">
        <v>765</v>
      </c>
    </row>
    <row r="45" spans="1:6" x14ac:dyDescent="0.25">
      <c r="A45" s="25">
        <v>17</v>
      </c>
      <c r="B45" s="13"/>
      <c r="C45" s="13"/>
      <c r="D45" s="13"/>
      <c r="E45" s="30" t="s">
        <v>663</v>
      </c>
      <c r="F45" s="13" t="s">
        <v>792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7" bestFit="1" customWidth="1"/>
    <col min="3" max="3" width="16.42578125" bestFit="1" customWidth="1"/>
    <col min="4" max="4" width="18.85546875" bestFit="1" customWidth="1"/>
    <col min="5" max="5" width="73.855468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s="3" customFormat="1" x14ac:dyDescent="0.25">
      <c r="A4" s="6">
        <v>1</v>
      </c>
      <c r="B4" s="6"/>
      <c r="C4" s="6"/>
      <c r="D4" s="6"/>
      <c r="E4" s="2" t="s">
        <v>356</v>
      </c>
      <c r="F4" s="2" t="s">
        <v>357</v>
      </c>
    </row>
    <row r="5" spans="1:6" x14ac:dyDescent="0.25">
      <c r="A5" s="6">
        <v>2</v>
      </c>
      <c r="B5" s="6"/>
      <c r="C5" s="6"/>
      <c r="D5" s="6"/>
      <c r="E5" s="6" t="s">
        <v>336</v>
      </c>
      <c r="F5" s="6" t="s">
        <v>337</v>
      </c>
    </row>
    <row r="6" spans="1:6" x14ac:dyDescent="0.25">
      <c r="A6" s="6">
        <v>2</v>
      </c>
      <c r="B6" s="6"/>
      <c r="C6" s="6"/>
      <c r="D6" s="6"/>
      <c r="E6" s="6" t="s">
        <v>367</v>
      </c>
      <c r="F6" s="6" t="s">
        <v>368</v>
      </c>
    </row>
    <row r="7" spans="1:6" x14ac:dyDescent="0.25">
      <c r="A7" s="12">
        <v>3</v>
      </c>
      <c r="B7" s="6"/>
      <c r="C7" s="6"/>
      <c r="D7" s="6"/>
      <c r="E7" s="6" t="s">
        <v>367</v>
      </c>
      <c r="F7" s="6" t="s">
        <v>368</v>
      </c>
    </row>
    <row r="8" spans="1:6" x14ac:dyDescent="0.25">
      <c r="A8" s="12">
        <v>3</v>
      </c>
      <c r="B8" s="6"/>
      <c r="C8" s="6"/>
      <c r="D8" s="6"/>
      <c r="E8" s="6" t="s">
        <v>336</v>
      </c>
      <c r="F8" s="6" t="s">
        <v>337</v>
      </c>
    </row>
    <row r="9" spans="1:6" x14ac:dyDescent="0.25">
      <c r="A9" s="2">
        <v>4</v>
      </c>
      <c r="B9" s="2"/>
      <c r="C9" s="2"/>
      <c r="D9" s="2"/>
      <c r="E9" s="2" t="s">
        <v>458</v>
      </c>
      <c r="F9" s="27" t="s">
        <v>504</v>
      </c>
    </row>
    <row r="10" spans="1:6" x14ac:dyDescent="0.25">
      <c r="A10" s="2">
        <v>5</v>
      </c>
      <c r="B10" s="2"/>
      <c r="C10" s="2"/>
      <c r="D10" s="2"/>
      <c r="E10" s="2" t="s">
        <v>528</v>
      </c>
      <c r="F10" s="27" t="s">
        <v>506</v>
      </c>
    </row>
    <row r="11" spans="1:6" x14ac:dyDescent="0.25">
      <c r="A11" s="2">
        <v>6</v>
      </c>
      <c r="B11" s="2"/>
      <c r="C11" s="2"/>
      <c r="D11" s="2"/>
      <c r="E11" s="2" t="s">
        <v>471</v>
      </c>
      <c r="F11" s="6" t="s">
        <v>507</v>
      </c>
    </row>
    <row r="12" spans="1:6" x14ac:dyDescent="0.25">
      <c r="A12" s="2">
        <v>6</v>
      </c>
      <c r="B12" s="2" t="s">
        <v>475</v>
      </c>
      <c r="C12" s="2" t="s">
        <v>476</v>
      </c>
      <c r="D12" s="2" t="s">
        <v>477</v>
      </c>
      <c r="E12" s="2"/>
      <c r="F12" s="22" t="s">
        <v>503</v>
      </c>
    </row>
    <row r="13" spans="1:6" x14ac:dyDescent="0.25">
      <c r="A13" s="2">
        <v>6</v>
      </c>
      <c r="B13" s="2"/>
      <c r="C13" s="2"/>
      <c r="D13" s="2"/>
      <c r="E13" s="2" t="s">
        <v>478</v>
      </c>
      <c r="F13" s="6" t="s">
        <v>505</v>
      </c>
    </row>
    <row r="14" spans="1:6" x14ac:dyDescent="0.25">
      <c r="A14" s="2">
        <v>7</v>
      </c>
      <c r="B14" s="2"/>
      <c r="C14" s="2"/>
      <c r="D14" s="2"/>
      <c r="E14" s="2" t="s">
        <v>458</v>
      </c>
      <c r="F14" s="27" t="s">
        <v>504</v>
      </c>
    </row>
    <row r="15" spans="1:6" x14ac:dyDescent="0.25">
      <c r="A15" s="2">
        <v>7</v>
      </c>
      <c r="B15" s="2"/>
      <c r="C15" s="2"/>
      <c r="D15" s="2"/>
      <c r="E15" s="2" t="s">
        <v>493</v>
      </c>
      <c r="F15" s="6" t="s">
        <v>508</v>
      </c>
    </row>
    <row r="16" spans="1:6" x14ac:dyDescent="0.25">
      <c r="A16" s="2">
        <v>7</v>
      </c>
      <c r="B16" s="2"/>
      <c r="C16" s="2"/>
      <c r="D16" s="2"/>
      <c r="E16" s="2" t="s">
        <v>492</v>
      </c>
      <c r="F16" s="2" t="s">
        <v>545</v>
      </c>
    </row>
    <row r="17" spans="1:6" x14ac:dyDescent="0.25">
      <c r="A17" s="25">
        <v>8</v>
      </c>
      <c r="B17" s="13"/>
      <c r="C17" s="13"/>
      <c r="D17" s="13"/>
      <c r="E17" s="6" t="s">
        <v>336</v>
      </c>
      <c r="F17" s="6" t="s">
        <v>337</v>
      </c>
    </row>
    <row r="18" spans="1:6" x14ac:dyDescent="0.25">
      <c r="A18" s="12">
        <v>9</v>
      </c>
      <c r="B18" s="5" t="s">
        <v>597</v>
      </c>
      <c r="C18" s="5" t="s">
        <v>598</v>
      </c>
      <c r="D18" s="5" t="s">
        <v>599</v>
      </c>
      <c r="E18" s="5"/>
      <c r="F18" s="22" t="s">
        <v>605</v>
      </c>
    </row>
    <row r="19" spans="1:6" x14ac:dyDescent="0.25">
      <c r="A19" s="12">
        <v>9</v>
      </c>
      <c r="B19" s="5" t="s">
        <v>600</v>
      </c>
      <c r="C19" s="5" t="s">
        <v>601</v>
      </c>
      <c r="D19" s="5" t="s">
        <v>602</v>
      </c>
      <c r="E19" s="5"/>
      <c r="F19" s="22" t="s">
        <v>809</v>
      </c>
    </row>
    <row r="20" spans="1:6" x14ac:dyDescent="0.25">
      <c r="A20" s="5">
        <v>9</v>
      </c>
      <c r="B20" s="5"/>
      <c r="C20" s="5"/>
      <c r="D20" s="5"/>
      <c r="E20" s="12" t="s">
        <v>603</v>
      </c>
      <c r="F20" s="2" t="s">
        <v>604</v>
      </c>
    </row>
    <row r="21" spans="1:6" x14ac:dyDescent="0.25">
      <c r="A21" s="25">
        <v>10</v>
      </c>
      <c r="B21" s="13"/>
      <c r="C21" s="13"/>
      <c r="D21" s="13"/>
      <c r="E21" s="13" t="s">
        <v>611</v>
      </c>
      <c r="F21" s="13" t="s">
        <v>796</v>
      </c>
    </row>
    <row r="22" spans="1:6" x14ac:dyDescent="0.25">
      <c r="A22" s="25">
        <v>10</v>
      </c>
      <c r="B22" s="13"/>
      <c r="C22" s="13"/>
      <c r="D22" s="13"/>
      <c r="E22" s="13" t="s">
        <v>612</v>
      </c>
      <c r="F22" s="34" t="s">
        <v>633</v>
      </c>
    </row>
    <row r="23" spans="1:6" x14ac:dyDescent="0.25">
      <c r="A23" s="25">
        <v>10</v>
      </c>
      <c r="B23" s="13"/>
      <c r="C23" s="13"/>
      <c r="D23" s="13"/>
      <c r="E23" s="13" t="s">
        <v>613</v>
      </c>
      <c r="F23" s="34" t="s">
        <v>793</v>
      </c>
    </row>
    <row r="24" spans="1:6" x14ac:dyDescent="0.25">
      <c r="A24" s="25">
        <v>11</v>
      </c>
      <c r="B24" s="13"/>
      <c r="C24" s="13"/>
      <c r="D24" s="13"/>
      <c r="E24" s="30" t="s">
        <v>603</v>
      </c>
      <c r="F24" s="2" t="s">
        <v>604</v>
      </c>
    </row>
    <row r="25" spans="1:6" x14ac:dyDescent="0.25">
      <c r="A25" s="25">
        <v>12</v>
      </c>
      <c r="B25" s="13"/>
      <c r="C25" s="13"/>
      <c r="D25" s="13"/>
      <c r="E25" s="30" t="s">
        <v>662</v>
      </c>
      <c r="F25" s="2" t="s">
        <v>785</v>
      </c>
    </row>
    <row r="26" spans="1:6" x14ac:dyDescent="0.25">
      <c r="A26" s="25">
        <v>12</v>
      </c>
      <c r="B26" s="13"/>
      <c r="C26" s="13"/>
      <c r="D26" s="13"/>
      <c r="E26" s="30" t="s">
        <v>663</v>
      </c>
      <c r="F26" s="13" t="s">
        <v>798</v>
      </c>
    </row>
    <row r="27" spans="1:6" x14ac:dyDescent="0.25">
      <c r="A27" s="25">
        <v>12</v>
      </c>
      <c r="B27" s="13"/>
      <c r="C27" s="13"/>
      <c r="D27" s="13"/>
      <c r="E27" s="30" t="s">
        <v>664</v>
      </c>
      <c r="F27" s="2" t="s">
        <v>808</v>
      </c>
    </row>
    <row r="28" spans="1:6" x14ac:dyDescent="0.25">
      <c r="A28" s="25">
        <v>12</v>
      </c>
      <c r="B28" s="13"/>
      <c r="C28" s="13"/>
      <c r="D28" s="13"/>
      <c r="E28" s="30" t="s">
        <v>665</v>
      </c>
      <c r="F28" s="2" t="s">
        <v>797</v>
      </c>
    </row>
    <row r="29" spans="1:6" x14ac:dyDescent="0.25">
      <c r="A29" s="25">
        <v>12</v>
      </c>
      <c r="B29" s="13"/>
      <c r="C29" s="13"/>
      <c r="D29" s="13"/>
      <c r="E29" s="30" t="s">
        <v>666</v>
      </c>
      <c r="F29" s="2" t="s">
        <v>817</v>
      </c>
    </row>
    <row r="30" spans="1:6" x14ac:dyDescent="0.25">
      <c r="A30" s="25">
        <v>12</v>
      </c>
      <c r="B30" s="13" t="s">
        <v>667</v>
      </c>
      <c r="C30" s="13" t="s">
        <v>629</v>
      </c>
      <c r="D30" s="13" t="s">
        <v>484</v>
      </c>
      <c r="E30" s="13"/>
      <c r="F30" s="2" t="s">
        <v>810</v>
      </c>
    </row>
    <row r="31" spans="1:6" x14ac:dyDescent="0.25">
      <c r="A31" s="25">
        <v>12</v>
      </c>
      <c r="B31" s="13"/>
      <c r="C31" s="13"/>
      <c r="D31" s="13"/>
      <c r="E31" s="30" t="s">
        <v>668</v>
      </c>
      <c r="F31" s="2" t="s">
        <v>811</v>
      </c>
    </row>
    <row r="32" spans="1:6" x14ac:dyDescent="0.25">
      <c r="A32" s="25">
        <v>12</v>
      </c>
      <c r="B32" s="13"/>
      <c r="C32" s="13"/>
      <c r="D32" s="13"/>
      <c r="E32" s="30" t="s">
        <v>669</v>
      </c>
      <c r="F32" s="2" t="s">
        <v>800</v>
      </c>
    </row>
    <row r="33" spans="1:6" x14ac:dyDescent="0.25">
      <c r="A33" s="25">
        <v>13</v>
      </c>
      <c r="B33" s="13"/>
      <c r="C33" s="13"/>
      <c r="D33" s="13"/>
      <c r="E33" s="30" t="s">
        <v>688</v>
      </c>
      <c r="F33" s="2" t="s">
        <v>801</v>
      </c>
    </row>
    <row r="34" spans="1:6" x14ac:dyDescent="0.25">
      <c r="A34" s="25">
        <v>13</v>
      </c>
      <c r="B34" s="13"/>
      <c r="C34" s="13"/>
      <c r="D34" s="13"/>
      <c r="E34" s="30" t="s">
        <v>689</v>
      </c>
      <c r="F34" s="13" t="s">
        <v>698</v>
      </c>
    </row>
    <row r="35" spans="1:6" x14ac:dyDescent="0.25">
      <c r="A35" s="25">
        <v>13</v>
      </c>
      <c r="B35" s="13"/>
      <c r="C35" s="13"/>
      <c r="D35" s="13"/>
      <c r="E35" s="30" t="s">
        <v>690</v>
      </c>
      <c r="F35" s="13" t="s">
        <v>803</v>
      </c>
    </row>
    <row r="36" spans="1:6" x14ac:dyDescent="0.25">
      <c r="A36" s="25">
        <v>14</v>
      </c>
      <c r="B36" s="13" t="s">
        <v>708</v>
      </c>
      <c r="C36" s="13" t="s">
        <v>622</v>
      </c>
      <c r="D36" s="13" t="s">
        <v>709</v>
      </c>
      <c r="E36" s="13"/>
      <c r="F36" s="13" t="s">
        <v>806</v>
      </c>
    </row>
    <row r="37" spans="1:6" x14ac:dyDescent="0.25">
      <c r="A37" s="25">
        <v>14</v>
      </c>
      <c r="B37" s="13"/>
      <c r="C37" s="13"/>
      <c r="D37" s="13"/>
      <c r="E37" s="30" t="s">
        <v>710</v>
      </c>
      <c r="F37" s="2" t="s">
        <v>802</v>
      </c>
    </row>
    <row r="38" spans="1:6" x14ac:dyDescent="0.25">
      <c r="A38" s="25">
        <v>14</v>
      </c>
      <c r="B38" s="13" t="s">
        <v>711</v>
      </c>
      <c r="C38" s="13" t="s">
        <v>712</v>
      </c>
      <c r="D38" s="13" t="s">
        <v>629</v>
      </c>
      <c r="E38" s="13"/>
      <c r="F38" s="5" t="s">
        <v>726</v>
      </c>
    </row>
    <row r="39" spans="1:6" x14ac:dyDescent="0.25">
      <c r="A39" s="25">
        <v>15</v>
      </c>
      <c r="B39" s="13" t="s">
        <v>733</v>
      </c>
      <c r="C39" s="13" t="s">
        <v>391</v>
      </c>
      <c r="D39" s="13" t="s">
        <v>615</v>
      </c>
      <c r="E39" s="13"/>
      <c r="F39" s="13" t="s">
        <v>795</v>
      </c>
    </row>
    <row r="40" spans="1:6" x14ac:dyDescent="0.25">
      <c r="A40" s="25">
        <v>15</v>
      </c>
      <c r="B40" s="13"/>
      <c r="C40" s="13"/>
      <c r="D40" s="13"/>
      <c r="E40" s="13" t="s">
        <v>734</v>
      </c>
      <c r="F40" s="13" t="s">
        <v>804</v>
      </c>
    </row>
    <row r="41" spans="1:6" x14ac:dyDescent="0.25">
      <c r="A41" s="25">
        <v>15</v>
      </c>
      <c r="B41" s="13"/>
      <c r="C41" s="13"/>
      <c r="D41" s="13"/>
      <c r="E41" s="13" t="s">
        <v>735</v>
      </c>
      <c r="F41" s="13" t="s">
        <v>740</v>
      </c>
    </row>
    <row r="42" spans="1:6" x14ac:dyDescent="0.25">
      <c r="A42" s="25">
        <v>16</v>
      </c>
      <c r="B42" s="13"/>
      <c r="C42" s="13"/>
      <c r="D42" s="13"/>
      <c r="E42" s="30" t="s">
        <v>755</v>
      </c>
      <c r="F42" s="15" t="s">
        <v>794</v>
      </c>
    </row>
    <row r="43" spans="1:6" x14ac:dyDescent="0.25">
      <c r="A43" s="25">
        <v>16</v>
      </c>
      <c r="B43" s="13" t="s">
        <v>756</v>
      </c>
      <c r="C43" s="13" t="s">
        <v>757</v>
      </c>
      <c r="D43" s="13" t="s">
        <v>385</v>
      </c>
      <c r="E43" s="13"/>
      <c r="F43" s="13" t="s">
        <v>805</v>
      </c>
    </row>
    <row r="44" spans="1:6" x14ac:dyDescent="0.25">
      <c r="A44" s="25">
        <v>16</v>
      </c>
      <c r="B44" s="13"/>
      <c r="C44" s="13"/>
      <c r="D44" s="13"/>
      <c r="E44" s="13" t="s">
        <v>758</v>
      </c>
      <c r="F44" s="13" t="s">
        <v>765</v>
      </c>
    </row>
    <row r="45" spans="1:6" x14ac:dyDescent="0.25">
      <c r="A45" s="25">
        <v>17</v>
      </c>
      <c r="B45" s="13"/>
      <c r="C45" s="13"/>
      <c r="D45" s="13"/>
      <c r="E45" s="30" t="s">
        <v>663</v>
      </c>
      <c r="F45" s="13" t="s">
        <v>792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12.140625" bestFit="1" customWidth="1"/>
    <col min="3" max="3" width="17" bestFit="1" customWidth="1"/>
    <col min="4" max="4" width="19.140625" bestFit="1" customWidth="1"/>
    <col min="5" max="5" width="63.42578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3" customFormat="1" x14ac:dyDescent="0.25">
      <c r="A4" s="5">
        <v>1</v>
      </c>
      <c r="B4" s="5"/>
      <c r="C4" s="5"/>
      <c r="D4" s="5"/>
      <c r="E4" s="2" t="s">
        <v>356</v>
      </c>
      <c r="F4" s="2" t="s">
        <v>357</v>
      </c>
    </row>
    <row r="5" spans="1:6" x14ac:dyDescent="0.25">
      <c r="A5" s="5">
        <v>2</v>
      </c>
      <c r="B5" s="13"/>
      <c r="C5" s="13"/>
      <c r="D5" s="13"/>
      <c r="E5" s="5" t="s">
        <v>336</v>
      </c>
      <c r="F5" s="5" t="s">
        <v>337</v>
      </c>
    </row>
    <row r="6" spans="1:6" x14ac:dyDescent="0.25">
      <c r="A6" s="5">
        <v>2</v>
      </c>
      <c r="B6" s="13"/>
      <c r="C6" s="13"/>
      <c r="D6" s="13"/>
      <c r="E6" s="5" t="s">
        <v>367</v>
      </c>
      <c r="F6" s="5" t="s">
        <v>368</v>
      </c>
    </row>
    <row r="7" spans="1:6" x14ac:dyDescent="0.25">
      <c r="A7" s="4">
        <v>3</v>
      </c>
      <c r="B7" s="13"/>
      <c r="C7" s="13"/>
      <c r="D7" s="13"/>
      <c r="E7" s="5" t="s">
        <v>367</v>
      </c>
      <c r="F7" s="5" t="s">
        <v>368</v>
      </c>
    </row>
    <row r="8" spans="1:6" x14ac:dyDescent="0.25">
      <c r="A8" s="4">
        <v>3</v>
      </c>
      <c r="B8" s="13"/>
      <c r="C8" s="13"/>
      <c r="D8" s="13"/>
      <c r="E8" s="5" t="s">
        <v>336</v>
      </c>
      <c r="F8" s="5" t="s">
        <v>337</v>
      </c>
    </row>
    <row r="9" spans="1:6" x14ac:dyDescent="0.25">
      <c r="A9" s="17">
        <v>4</v>
      </c>
      <c r="B9" s="16"/>
      <c r="C9" s="16"/>
      <c r="D9" s="16"/>
      <c r="E9" s="16" t="s">
        <v>458</v>
      </c>
      <c r="F9" s="18" t="s">
        <v>504</v>
      </c>
    </row>
    <row r="10" spans="1:6" x14ac:dyDescent="0.25">
      <c r="A10" s="17">
        <v>5</v>
      </c>
      <c r="B10" s="16"/>
      <c r="C10" s="16"/>
      <c r="D10" s="16"/>
      <c r="E10" s="16" t="s">
        <v>528</v>
      </c>
      <c r="F10" s="18" t="s">
        <v>506</v>
      </c>
    </row>
    <row r="11" spans="1:6" x14ac:dyDescent="0.25">
      <c r="A11" s="17">
        <v>6</v>
      </c>
      <c r="B11" s="16"/>
      <c r="C11" s="16"/>
      <c r="D11" s="16"/>
      <c r="E11" s="17" t="s">
        <v>471</v>
      </c>
      <c r="F11" s="5" t="s">
        <v>507</v>
      </c>
    </row>
    <row r="12" spans="1:6" x14ac:dyDescent="0.25">
      <c r="A12" s="4">
        <v>7</v>
      </c>
      <c r="B12" s="13"/>
      <c r="C12" s="13"/>
      <c r="D12" s="13"/>
      <c r="E12" s="30" t="s">
        <v>336</v>
      </c>
      <c r="F12" s="13" t="s">
        <v>337</v>
      </c>
    </row>
    <row r="13" spans="1:6" x14ac:dyDescent="0.25">
      <c r="A13" s="4">
        <v>8</v>
      </c>
      <c r="B13" s="13"/>
      <c r="C13" s="13"/>
      <c r="D13" s="13"/>
      <c r="E13" s="12" t="s">
        <v>603</v>
      </c>
      <c r="F13" s="2" t="s">
        <v>604</v>
      </c>
    </row>
    <row r="14" spans="1:6" x14ac:dyDescent="0.25">
      <c r="A14" s="25">
        <v>9</v>
      </c>
      <c r="B14" s="13"/>
      <c r="C14" s="13"/>
      <c r="D14" s="13"/>
      <c r="E14" s="13" t="s">
        <v>612</v>
      </c>
      <c r="F14" s="34" t="s">
        <v>633</v>
      </c>
    </row>
    <row r="15" spans="1:6" x14ac:dyDescent="0.25">
      <c r="A15" s="25">
        <v>9</v>
      </c>
      <c r="B15" s="13"/>
      <c r="C15" s="13"/>
      <c r="D15" s="13"/>
      <c r="E15" s="13" t="s">
        <v>613</v>
      </c>
      <c r="F15" s="34" t="s">
        <v>793</v>
      </c>
    </row>
    <row r="16" spans="1:6" x14ac:dyDescent="0.25">
      <c r="A16" s="32">
        <v>10</v>
      </c>
      <c r="B16" s="13"/>
      <c r="C16" s="13"/>
      <c r="D16" s="13"/>
      <c r="E16" s="12" t="s">
        <v>603</v>
      </c>
      <c r="F16" s="2" t="s">
        <v>604</v>
      </c>
    </row>
    <row r="17" spans="1:6" x14ac:dyDescent="0.25">
      <c r="A17" s="32">
        <v>10</v>
      </c>
      <c r="B17" s="13"/>
      <c r="C17" s="13"/>
      <c r="D17" s="13"/>
      <c r="E17" s="13" t="s">
        <v>644</v>
      </c>
      <c r="F17" s="2" t="s">
        <v>787</v>
      </c>
    </row>
    <row r="18" spans="1:6" x14ac:dyDescent="0.25">
      <c r="A18" s="32">
        <v>11</v>
      </c>
      <c r="B18" s="13"/>
      <c r="C18" s="13"/>
      <c r="D18" s="13"/>
      <c r="E18" s="30" t="s">
        <v>673</v>
      </c>
      <c r="F18" s="2" t="s">
        <v>676</v>
      </c>
    </row>
    <row r="19" spans="1:6" x14ac:dyDescent="0.25">
      <c r="A19" s="32">
        <v>11</v>
      </c>
      <c r="B19" s="13"/>
      <c r="C19" s="13"/>
      <c r="D19" s="13"/>
      <c r="E19" s="30" t="s">
        <v>674</v>
      </c>
      <c r="F19" s="2" t="s">
        <v>786</v>
      </c>
    </row>
    <row r="20" spans="1:6" x14ac:dyDescent="0.25">
      <c r="A20" s="32">
        <v>11</v>
      </c>
      <c r="B20" s="13"/>
      <c r="C20" s="13"/>
      <c r="D20" s="13"/>
      <c r="E20" s="13" t="s">
        <v>675</v>
      </c>
      <c r="F20" s="2" t="s">
        <v>807</v>
      </c>
    </row>
    <row r="21" spans="1:6" x14ac:dyDescent="0.25">
      <c r="A21" s="32">
        <v>11</v>
      </c>
      <c r="B21" s="13"/>
      <c r="C21" s="13"/>
      <c r="D21" s="13"/>
      <c r="E21" s="13" t="s">
        <v>662</v>
      </c>
      <c r="F21" s="2" t="s">
        <v>785</v>
      </c>
    </row>
    <row r="22" spans="1:6" x14ac:dyDescent="0.25">
      <c r="A22" s="33">
        <v>12</v>
      </c>
      <c r="B22" s="13" t="s">
        <v>711</v>
      </c>
      <c r="C22" s="13" t="s">
        <v>712</v>
      </c>
      <c r="D22" s="13" t="s">
        <v>629</v>
      </c>
      <c r="E22" s="13"/>
      <c r="F22" s="13" t="s">
        <v>726</v>
      </c>
    </row>
    <row r="23" spans="1:6" x14ac:dyDescent="0.25">
      <c r="A23" s="25">
        <v>13</v>
      </c>
      <c r="B23" s="13" t="s">
        <v>733</v>
      </c>
      <c r="C23" s="13" t="s">
        <v>391</v>
      </c>
      <c r="D23" s="13" t="s">
        <v>615</v>
      </c>
      <c r="E23" s="13"/>
      <c r="F23" s="13" t="s">
        <v>795</v>
      </c>
    </row>
    <row r="24" spans="1:6" x14ac:dyDescent="0.25">
      <c r="A24" s="33">
        <v>13</v>
      </c>
      <c r="B24" s="13"/>
      <c r="C24" s="13"/>
      <c r="D24" s="13"/>
      <c r="E24" s="13" t="s">
        <v>735</v>
      </c>
      <c r="F24" s="13" t="s">
        <v>740</v>
      </c>
    </row>
    <row r="25" spans="1:6" x14ac:dyDescent="0.25">
      <c r="A25" s="33">
        <v>14</v>
      </c>
      <c r="B25" s="13"/>
      <c r="C25" s="13"/>
      <c r="D25" s="13"/>
      <c r="E25" s="30" t="s">
        <v>758</v>
      </c>
      <c r="F25" s="13" t="s">
        <v>765</v>
      </c>
    </row>
    <row r="26" spans="1:6" x14ac:dyDescent="0.25">
      <c r="A26" s="33">
        <v>14</v>
      </c>
      <c r="B26" s="13"/>
      <c r="C26" s="13"/>
      <c r="D26" s="13"/>
      <c r="E26" s="30" t="s">
        <v>755</v>
      </c>
      <c r="F26" s="13" t="s">
        <v>794</v>
      </c>
    </row>
    <row r="27" spans="1:6" x14ac:dyDescent="0.25">
      <c r="A27" s="33">
        <v>15</v>
      </c>
      <c r="B27" s="13"/>
      <c r="C27" s="13"/>
      <c r="D27" s="13"/>
      <c r="E27" s="13" t="s">
        <v>663</v>
      </c>
      <c r="F27" s="13" t="s">
        <v>792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6">
        <v>1</v>
      </c>
      <c r="B4" s="6" t="s">
        <v>379</v>
      </c>
      <c r="C4" s="6" t="s">
        <v>380</v>
      </c>
      <c r="D4" s="6" t="s">
        <v>381</v>
      </c>
      <c r="E4" s="6" t="s">
        <v>382</v>
      </c>
      <c r="F4" s="7" t="s">
        <v>383</v>
      </c>
    </row>
    <row r="5" spans="1:6" x14ac:dyDescent="0.25">
      <c r="A5" s="12">
        <v>1</v>
      </c>
      <c r="B5" s="10" t="s">
        <v>414</v>
      </c>
      <c r="C5" s="10" t="s">
        <v>415</v>
      </c>
      <c r="D5" s="10" t="s">
        <v>416</v>
      </c>
      <c r="E5" s="9" t="s">
        <v>417</v>
      </c>
      <c r="F5" s="28" t="s">
        <v>418</v>
      </c>
    </row>
    <row r="6" spans="1:6" x14ac:dyDescent="0.25">
      <c r="A6" s="12">
        <v>1</v>
      </c>
      <c r="B6" s="10" t="s">
        <v>419</v>
      </c>
      <c r="C6" s="10" t="s">
        <v>420</v>
      </c>
      <c r="D6" s="10" t="s">
        <v>421</v>
      </c>
      <c r="E6" s="9" t="s">
        <v>422</v>
      </c>
      <c r="F6" s="28" t="s">
        <v>423</v>
      </c>
    </row>
    <row r="7" spans="1:6" x14ac:dyDescent="0.25">
      <c r="A7" s="12">
        <v>1</v>
      </c>
      <c r="B7" s="10" t="s">
        <v>424</v>
      </c>
      <c r="C7" s="10" t="s">
        <v>425</v>
      </c>
      <c r="D7" s="10" t="s">
        <v>426</v>
      </c>
      <c r="E7" s="9" t="s">
        <v>427</v>
      </c>
      <c r="F7" s="29" t="s">
        <v>428</v>
      </c>
    </row>
    <row r="8" spans="1:6" s="8" customFormat="1" x14ac:dyDescent="0.25">
      <c r="A8" s="6">
        <v>1</v>
      </c>
      <c r="B8" s="6" t="s">
        <v>394</v>
      </c>
      <c r="C8" s="6" t="s">
        <v>395</v>
      </c>
      <c r="D8" s="6" t="s">
        <v>396</v>
      </c>
      <c r="E8" s="6" t="s">
        <v>397</v>
      </c>
      <c r="F8" s="6" t="s">
        <v>398</v>
      </c>
    </row>
    <row r="9" spans="1:6" s="8" customFormat="1" x14ac:dyDescent="0.25">
      <c r="A9" s="6">
        <v>1</v>
      </c>
      <c r="B9" s="6" t="s">
        <v>399</v>
      </c>
      <c r="C9" s="6" t="s">
        <v>400</v>
      </c>
      <c r="D9" s="6" t="s">
        <v>401</v>
      </c>
      <c r="E9" s="9" t="s">
        <v>402</v>
      </c>
      <c r="F9" s="11" t="s">
        <v>403</v>
      </c>
    </row>
    <row r="10" spans="1:6" s="8" customFormat="1" x14ac:dyDescent="0.25">
      <c r="A10" s="6">
        <v>1</v>
      </c>
      <c r="B10" s="10" t="s">
        <v>409</v>
      </c>
      <c r="C10" s="10" t="s">
        <v>410</v>
      </c>
      <c r="D10" s="10" t="s">
        <v>411</v>
      </c>
      <c r="E10" s="9" t="s">
        <v>412</v>
      </c>
      <c r="F10" s="28" t="s">
        <v>413</v>
      </c>
    </row>
    <row r="11" spans="1:6" s="8" customFormat="1" x14ac:dyDescent="0.25">
      <c r="A11" s="6">
        <v>1</v>
      </c>
      <c r="B11" s="6" t="s">
        <v>404</v>
      </c>
      <c r="C11" s="6" t="s">
        <v>405</v>
      </c>
      <c r="D11" s="6" t="s">
        <v>406</v>
      </c>
      <c r="E11" s="9" t="s">
        <v>407</v>
      </c>
      <c r="F11" s="6" t="s">
        <v>408</v>
      </c>
    </row>
    <row r="12" spans="1:6" x14ac:dyDescent="0.25">
      <c r="A12" s="12">
        <v>2</v>
      </c>
      <c r="B12" s="6" t="s">
        <v>379</v>
      </c>
      <c r="C12" s="6" t="s">
        <v>380</v>
      </c>
      <c r="D12" s="6" t="s">
        <v>381</v>
      </c>
      <c r="E12" s="6" t="s">
        <v>382</v>
      </c>
      <c r="F12" s="7" t="s">
        <v>383</v>
      </c>
    </row>
    <row r="13" spans="1:6" x14ac:dyDescent="0.25">
      <c r="A13" s="12">
        <v>2</v>
      </c>
      <c r="B13" s="6" t="s">
        <v>389</v>
      </c>
      <c r="C13" s="6" t="s">
        <v>390</v>
      </c>
      <c r="D13" s="6" t="s">
        <v>391</v>
      </c>
      <c r="E13" s="6" t="s">
        <v>392</v>
      </c>
      <c r="F13" s="6" t="s">
        <v>393</v>
      </c>
    </row>
    <row r="14" spans="1:6" x14ac:dyDescent="0.25">
      <c r="A14" s="12">
        <v>2</v>
      </c>
      <c r="B14" s="12" t="s">
        <v>429</v>
      </c>
      <c r="C14" s="12" t="s">
        <v>430</v>
      </c>
      <c r="D14" s="12" t="s">
        <v>431</v>
      </c>
      <c r="E14" s="9" t="s">
        <v>432</v>
      </c>
      <c r="F14" s="12" t="s">
        <v>433</v>
      </c>
    </row>
    <row r="15" spans="1:6" x14ac:dyDescent="0.25">
      <c r="A15" s="12">
        <v>2</v>
      </c>
      <c r="B15" s="6" t="s">
        <v>394</v>
      </c>
      <c r="C15" s="6" t="s">
        <v>395</v>
      </c>
      <c r="D15" s="6" t="s">
        <v>396</v>
      </c>
      <c r="E15" s="6" t="s">
        <v>397</v>
      </c>
      <c r="F15" s="6" t="s">
        <v>398</v>
      </c>
    </row>
    <row r="16" spans="1:6" x14ac:dyDescent="0.25">
      <c r="A16" s="12">
        <v>2</v>
      </c>
      <c r="B16" s="6" t="s">
        <v>404</v>
      </c>
      <c r="C16" s="6" t="s">
        <v>405</v>
      </c>
      <c r="D16" s="6" t="s">
        <v>406</v>
      </c>
      <c r="E16" s="9" t="s">
        <v>407</v>
      </c>
      <c r="F16" s="6" t="s">
        <v>408</v>
      </c>
    </row>
    <row r="17" spans="1:6" x14ac:dyDescent="0.25">
      <c r="A17" s="12">
        <v>2</v>
      </c>
      <c r="B17" s="12" t="s">
        <v>399</v>
      </c>
      <c r="C17" s="12" t="s">
        <v>434</v>
      </c>
      <c r="D17" s="12" t="s">
        <v>435</v>
      </c>
      <c r="E17" s="9" t="s">
        <v>436</v>
      </c>
      <c r="F17" s="29" t="s">
        <v>433</v>
      </c>
    </row>
    <row r="18" spans="1:6" x14ac:dyDescent="0.25">
      <c r="A18" s="12">
        <v>2</v>
      </c>
      <c r="B18" s="10" t="s">
        <v>409</v>
      </c>
      <c r="C18" s="10" t="s">
        <v>410</v>
      </c>
      <c r="D18" s="10" t="s">
        <v>411</v>
      </c>
      <c r="E18" s="9" t="s">
        <v>412</v>
      </c>
      <c r="F18" s="28" t="s">
        <v>413</v>
      </c>
    </row>
    <row r="19" spans="1:6" x14ac:dyDescent="0.25">
      <c r="A19" s="12">
        <v>3</v>
      </c>
      <c r="B19" s="6" t="s">
        <v>379</v>
      </c>
      <c r="C19" s="6" t="s">
        <v>380</v>
      </c>
      <c r="D19" s="6" t="s">
        <v>381</v>
      </c>
      <c r="E19" s="6" t="s">
        <v>382</v>
      </c>
      <c r="F19" s="7" t="s">
        <v>383</v>
      </c>
    </row>
    <row r="20" spans="1:6" x14ac:dyDescent="0.25">
      <c r="A20" s="12">
        <v>3</v>
      </c>
      <c r="B20" s="6" t="s">
        <v>389</v>
      </c>
      <c r="C20" s="6" t="s">
        <v>390</v>
      </c>
      <c r="D20" s="6" t="s">
        <v>391</v>
      </c>
      <c r="E20" s="6" t="s">
        <v>392</v>
      </c>
      <c r="F20" s="6" t="s">
        <v>393</v>
      </c>
    </row>
    <row r="21" spans="1:6" x14ac:dyDescent="0.25">
      <c r="A21" s="12">
        <v>3</v>
      </c>
      <c r="B21" s="10" t="s">
        <v>419</v>
      </c>
      <c r="C21" s="10" t="s">
        <v>420</v>
      </c>
      <c r="D21" s="10" t="s">
        <v>421</v>
      </c>
      <c r="E21" s="9" t="s">
        <v>422</v>
      </c>
      <c r="F21" s="28" t="s">
        <v>423</v>
      </c>
    </row>
    <row r="22" spans="1:6" x14ac:dyDescent="0.25">
      <c r="A22" s="12">
        <v>3</v>
      </c>
      <c r="B22" s="6" t="s">
        <v>394</v>
      </c>
      <c r="C22" s="6" t="s">
        <v>395</v>
      </c>
      <c r="D22" s="6" t="s">
        <v>396</v>
      </c>
      <c r="E22" s="6" t="s">
        <v>397</v>
      </c>
      <c r="F22" s="6" t="s">
        <v>398</v>
      </c>
    </row>
    <row r="23" spans="1:6" x14ac:dyDescent="0.25">
      <c r="A23" s="12">
        <v>3</v>
      </c>
      <c r="B23" s="6" t="s">
        <v>404</v>
      </c>
      <c r="C23" s="6" t="s">
        <v>405</v>
      </c>
      <c r="D23" s="6" t="s">
        <v>406</v>
      </c>
      <c r="E23" s="9" t="s">
        <v>407</v>
      </c>
      <c r="F23" s="6" t="s">
        <v>408</v>
      </c>
    </row>
    <row r="24" spans="1:6" x14ac:dyDescent="0.25">
      <c r="A24" s="12">
        <v>3</v>
      </c>
      <c r="B24" s="10" t="s">
        <v>409</v>
      </c>
      <c r="C24" s="10" t="s">
        <v>410</v>
      </c>
      <c r="D24" s="10" t="s">
        <v>411</v>
      </c>
      <c r="E24" s="9" t="s">
        <v>412</v>
      </c>
      <c r="F24" s="28" t="s">
        <v>413</v>
      </c>
    </row>
    <row r="25" spans="1:6" x14ac:dyDescent="0.25">
      <c r="A25" s="12">
        <v>3</v>
      </c>
      <c r="B25" s="12" t="s">
        <v>399</v>
      </c>
      <c r="C25" s="12" t="s">
        <v>434</v>
      </c>
      <c r="D25" s="12" t="s">
        <v>435</v>
      </c>
      <c r="E25" s="9" t="s">
        <v>436</v>
      </c>
      <c r="F25" s="29" t="s">
        <v>433</v>
      </c>
    </row>
    <row r="26" spans="1:6" x14ac:dyDescent="0.25">
      <c r="A26" s="12">
        <v>3</v>
      </c>
      <c r="B26" s="10" t="s">
        <v>437</v>
      </c>
      <c r="C26" s="10" t="s">
        <v>438</v>
      </c>
      <c r="D26" s="10" t="s">
        <v>439</v>
      </c>
      <c r="E26" s="9" t="s">
        <v>440</v>
      </c>
      <c r="F26" s="28" t="s">
        <v>441</v>
      </c>
    </row>
    <row r="27" spans="1:6" x14ac:dyDescent="0.25">
      <c r="A27" s="12">
        <v>4</v>
      </c>
      <c r="B27" s="6" t="s">
        <v>379</v>
      </c>
      <c r="C27" s="6" t="s">
        <v>380</v>
      </c>
      <c r="D27" s="6" t="s">
        <v>381</v>
      </c>
      <c r="E27" s="6" t="s">
        <v>382</v>
      </c>
      <c r="F27" s="7" t="s">
        <v>383</v>
      </c>
    </row>
    <row r="28" spans="1:6" s="14" customFormat="1" x14ac:dyDescent="0.25">
      <c r="A28" s="12">
        <v>4</v>
      </c>
      <c r="B28" s="6" t="s">
        <v>389</v>
      </c>
      <c r="C28" s="6" t="s">
        <v>390</v>
      </c>
      <c r="D28" s="6" t="s">
        <v>391</v>
      </c>
      <c r="E28" s="6" t="s">
        <v>392</v>
      </c>
      <c r="F28" s="6" t="s">
        <v>393</v>
      </c>
    </row>
    <row r="29" spans="1:6" s="14" customFormat="1" x14ac:dyDescent="0.25">
      <c r="A29" s="12">
        <v>4</v>
      </c>
      <c r="B29" s="10" t="s">
        <v>419</v>
      </c>
      <c r="C29" s="10" t="s">
        <v>420</v>
      </c>
      <c r="D29" s="10" t="s">
        <v>421</v>
      </c>
      <c r="E29" s="9" t="s">
        <v>422</v>
      </c>
      <c r="F29" s="28" t="s">
        <v>423</v>
      </c>
    </row>
    <row r="30" spans="1:6" s="14" customFormat="1" x14ac:dyDescent="0.25">
      <c r="A30" s="12">
        <v>4</v>
      </c>
      <c r="B30" s="10" t="s">
        <v>409</v>
      </c>
      <c r="C30" s="10" t="s">
        <v>410</v>
      </c>
      <c r="D30" s="10" t="s">
        <v>411</v>
      </c>
      <c r="E30" s="9" t="s">
        <v>412</v>
      </c>
      <c r="F30" s="28" t="s">
        <v>413</v>
      </c>
    </row>
    <row r="31" spans="1:6" s="14" customFormat="1" x14ac:dyDescent="0.25">
      <c r="A31" s="12">
        <v>4</v>
      </c>
      <c r="B31" s="10" t="s">
        <v>521</v>
      </c>
      <c r="C31" s="10" t="s">
        <v>522</v>
      </c>
      <c r="D31" s="10" t="s">
        <v>523</v>
      </c>
      <c r="E31" s="9" t="s">
        <v>565</v>
      </c>
      <c r="F31" s="28" t="s">
        <v>524</v>
      </c>
    </row>
    <row r="32" spans="1:6" s="14" customFormat="1" x14ac:dyDescent="0.25">
      <c r="A32" s="12">
        <v>4</v>
      </c>
      <c r="B32" s="6" t="s">
        <v>394</v>
      </c>
      <c r="C32" s="6" t="s">
        <v>395</v>
      </c>
      <c r="D32" s="6" t="s">
        <v>396</v>
      </c>
      <c r="E32" s="6" t="s">
        <v>397</v>
      </c>
      <c r="F32" s="6" t="s">
        <v>398</v>
      </c>
    </row>
    <row r="33" spans="1:6" s="14" customFormat="1" x14ac:dyDescent="0.25">
      <c r="A33" s="12">
        <v>4</v>
      </c>
      <c r="B33" s="6" t="s">
        <v>404</v>
      </c>
      <c r="C33" s="6" t="s">
        <v>405</v>
      </c>
      <c r="D33" s="6" t="s">
        <v>406</v>
      </c>
      <c r="E33" s="9" t="s">
        <v>407</v>
      </c>
      <c r="F33" s="6" t="s">
        <v>408</v>
      </c>
    </row>
    <row r="34" spans="1:6" s="14" customFormat="1" x14ac:dyDescent="0.25">
      <c r="A34" s="12">
        <v>4</v>
      </c>
      <c r="B34" s="6" t="s">
        <v>511</v>
      </c>
      <c r="C34" s="6" t="s">
        <v>512</v>
      </c>
      <c r="D34" s="6" t="s">
        <v>513</v>
      </c>
      <c r="E34" s="6" t="s">
        <v>514</v>
      </c>
      <c r="F34" s="6" t="s">
        <v>515</v>
      </c>
    </row>
    <row r="35" spans="1:6" s="14" customFormat="1" x14ac:dyDescent="0.25">
      <c r="A35" s="12">
        <v>4</v>
      </c>
      <c r="B35" s="6" t="s">
        <v>525</v>
      </c>
      <c r="C35" s="6" t="s">
        <v>526</v>
      </c>
      <c r="D35" s="6" t="s">
        <v>527</v>
      </c>
      <c r="E35" s="6" t="s">
        <v>557</v>
      </c>
      <c r="F35" s="6" t="s">
        <v>558</v>
      </c>
    </row>
    <row r="36" spans="1:6" s="14" customFormat="1" x14ac:dyDescent="0.25">
      <c r="A36" s="12">
        <v>5</v>
      </c>
      <c r="B36" s="6" t="s">
        <v>379</v>
      </c>
      <c r="C36" s="6" t="s">
        <v>380</v>
      </c>
      <c r="D36" s="6" t="s">
        <v>381</v>
      </c>
      <c r="E36" s="6" t="s">
        <v>382</v>
      </c>
      <c r="F36" s="7" t="s">
        <v>383</v>
      </c>
    </row>
    <row r="37" spans="1:6" x14ac:dyDescent="0.25">
      <c r="A37" s="12">
        <v>5</v>
      </c>
      <c r="B37" s="10" t="s">
        <v>424</v>
      </c>
      <c r="C37" s="10" t="s">
        <v>425</v>
      </c>
      <c r="D37" s="10" t="s">
        <v>426</v>
      </c>
      <c r="E37" s="9" t="s">
        <v>427</v>
      </c>
      <c r="F37" s="29" t="s">
        <v>428</v>
      </c>
    </row>
    <row r="38" spans="1:6" s="14" customFormat="1" x14ac:dyDescent="0.25">
      <c r="A38" s="12">
        <v>5</v>
      </c>
      <c r="B38" s="10" t="s">
        <v>409</v>
      </c>
      <c r="C38" s="10" t="s">
        <v>410</v>
      </c>
      <c r="D38" s="10" t="s">
        <v>411</v>
      </c>
      <c r="E38" s="9" t="s">
        <v>412</v>
      </c>
      <c r="F38" s="28" t="s">
        <v>413</v>
      </c>
    </row>
    <row r="39" spans="1:6" s="14" customFormat="1" x14ac:dyDescent="0.25">
      <c r="A39" s="12">
        <v>5</v>
      </c>
      <c r="B39" s="6" t="s">
        <v>394</v>
      </c>
      <c r="C39" s="6" t="s">
        <v>395</v>
      </c>
      <c r="D39" s="6" t="s">
        <v>396</v>
      </c>
      <c r="E39" s="6" t="s">
        <v>397</v>
      </c>
      <c r="F39" s="6" t="s">
        <v>398</v>
      </c>
    </row>
    <row r="40" spans="1:6" s="14" customFormat="1" x14ac:dyDescent="0.25">
      <c r="A40" s="12">
        <v>5</v>
      </c>
      <c r="B40" s="6" t="s">
        <v>404</v>
      </c>
      <c r="C40" s="6" t="s">
        <v>405</v>
      </c>
      <c r="D40" s="6" t="s">
        <v>406</v>
      </c>
      <c r="E40" s="9" t="s">
        <v>407</v>
      </c>
      <c r="F40" s="6" t="s">
        <v>408</v>
      </c>
    </row>
    <row r="41" spans="1:6" s="14" customFormat="1" x14ac:dyDescent="0.25">
      <c r="A41" s="12">
        <v>5</v>
      </c>
      <c r="B41" s="6" t="s">
        <v>399</v>
      </c>
      <c r="C41" s="6" t="s">
        <v>400</v>
      </c>
      <c r="D41" s="6" t="s">
        <v>401</v>
      </c>
      <c r="E41" s="9" t="s">
        <v>402</v>
      </c>
      <c r="F41" s="11" t="s">
        <v>403</v>
      </c>
    </row>
    <row r="42" spans="1:6" s="14" customFormat="1" x14ac:dyDescent="0.25">
      <c r="A42" s="12">
        <v>5</v>
      </c>
      <c r="B42" s="6" t="s">
        <v>516</v>
      </c>
      <c r="C42" s="6" t="s">
        <v>517</v>
      </c>
      <c r="D42" s="6" t="s">
        <v>518</v>
      </c>
      <c r="E42" s="9" t="s">
        <v>519</v>
      </c>
      <c r="F42" s="6" t="s">
        <v>520</v>
      </c>
    </row>
    <row r="43" spans="1:6" x14ac:dyDescent="0.25">
      <c r="A43" s="12">
        <v>6</v>
      </c>
      <c r="B43" s="6" t="s">
        <v>379</v>
      </c>
      <c r="C43" s="6" t="s">
        <v>380</v>
      </c>
      <c r="D43" s="6" t="s">
        <v>381</v>
      </c>
      <c r="E43" s="6" t="s">
        <v>382</v>
      </c>
      <c r="F43" s="7" t="s">
        <v>383</v>
      </c>
    </row>
    <row r="44" spans="1:6" x14ac:dyDescent="0.25">
      <c r="A44" s="12">
        <v>6</v>
      </c>
      <c r="B44" s="6" t="s">
        <v>389</v>
      </c>
      <c r="C44" s="6" t="s">
        <v>390</v>
      </c>
      <c r="D44" s="6" t="s">
        <v>391</v>
      </c>
      <c r="E44" s="6" t="s">
        <v>392</v>
      </c>
      <c r="F44" s="6" t="s">
        <v>393</v>
      </c>
    </row>
    <row r="45" spans="1:6" x14ac:dyDescent="0.25">
      <c r="A45" s="12">
        <v>6</v>
      </c>
      <c r="B45" s="10" t="s">
        <v>479</v>
      </c>
      <c r="C45" s="10" t="s">
        <v>480</v>
      </c>
      <c r="D45" s="10" t="s">
        <v>481</v>
      </c>
      <c r="E45" s="6" t="s">
        <v>592</v>
      </c>
      <c r="F45" s="28" t="s">
        <v>482</v>
      </c>
    </row>
    <row r="46" spans="1:6" x14ac:dyDescent="0.25">
      <c r="A46" s="12">
        <v>6</v>
      </c>
      <c r="B46" s="10" t="s">
        <v>419</v>
      </c>
      <c r="C46" s="10" t="s">
        <v>420</v>
      </c>
      <c r="D46" s="10" t="s">
        <v>421</v>
      </c>
      <c r="E46" s="9" t="s">
        <v>422</v>
      </c>
      <c r="F46" s="28" t="s">
        <v>423</v>
      </c>
    </row>
    <row r="47" spans="1:6" x14ac:dyDescent="0.25">
      <c r="A47" s="12">
        <v>6</v>
      </c>
      <c r="B47" s="10" t="s">
        <v>409</v>
      </c>
      <c r="C47" s="10" t="s">
        <v>410</v>
      </c>
      <c r="D47" s="10" t="s">
        <v>411</v>
      </c>
      <c r="E47" s="9" t="s">
        <v>412</v>
      </c>
      <c r="F47" s="28" t="s">
        <v>413</v>
      </c>
    </row>
    <row r="48" spans="1:6" x14ac:dyDescent="0.25">
      <c r="A48" s="12">
        <v>6</v>
      </c>
      <c r="B48" s="6" t="s">
        <v>404</v>
      </c>
      <c r="C48" s="6" t="s">
        <v>405</v>
      </c>
      <c r="D48" s="6" t="s">
        <v>406</v>
      </c>
      <c r="E48" s="9" t="s">
        <v>407</v>
      </c>
      <c r="F48" s="6" t="s">
        <v>408</v>
      </c>
    </row>
    <row r="49" spans="1:6" x14ac:dyDescent="0.25">
      <c r="A49" s="12">
        <v>6</v>
      </c>
      <c r="B49" s="10" t="s">
        <v>448</v>
      </c>
      <c r="C49" s="10" t="s">
        <v>449</v>
      </c>
      <c r="D49" s="10" t="s">
        <v>450</v>
      </c>
      <c r="E49" s="9" t="s">
        <v>451</v>
      </c>
      <c r="F49" s="28" t="s">
        <v>452</v>
      </c>
    </row>
    <row r="50" spans="1:6" x14ac:dyDescent="0.25">
      <c r="A50" s="12">
        <v>6</v>
      </c>
      <c r="B50" s="9" t="s">
        <v>483</v>
      </c>
      <c r="C50" s="9" t="s">
        <v>484</v>
      </c>
      <c r="D50" s="9" t="s">
        <v>485</v>
      </c>
      <c r="E50" s="10" t="s">
        <v>509</v>
      </c>
      <c r="F50" s="28" t="s">
        <v>486</v>
      </c>
    </row>
    <row r="51" spans="1:6" x14ac:dyDescent="0.25">
      <c r="A51" s="12">
        <v>6</v>
      </c>
      <c r="B51" s="6" t="s">
        <v>379</v>
      </c>
      <c r="C51" s="6" t="s">
        <v>380</v>
      </c>
      <c r="D51" s="6" t="s">
        <v>381</v>
      </c>
      <c r="E51" s="6" t="s">
        <v>382</v>
      </c>
      <c r="F51" s="7" t="s">
        <v>383</v>
      </c>
    </row>
    <row r="52" spans="1:6" s="14" customFormat="1" x14ac:dyDescent="0.25">
      <c r="A52" s="12">
        <v>7</v>
      </c>
      <c r="B52" s="6" t="s">
        <v>394</v>
      </c>
      <c r="C52" s="6" t="s">
        <v>395</v>
      </c>
      <c r="D52" s="6" t="s">
        <v>396</v>
      </c>
      <c r="E52" s="6" t="s">
        <v>397</v>
      </c>
      <c r="F52" s="6" t="s">
        <v>398</v>
      </c>
    </row>
    <row r="53" spans="1:6" x14ac:dyDescent="0.25">
      <c r="A53" s="12">
        <v>7</v>
      </c>
      <c r="B53" s="6" t="s">
        <v>389</v>
      </c>
      <c r="C53" s="6" t="s">
        <v>390</v>
      </c>
      <c r="D53" s="6" t="s">
        <v>391</v>
      </c>
      <c r="E53" s="6" t="s">
        <v>392</v>
      </c>
      <c r="F53" s="6" t="s">
        <v>393</v>
      </c>
    </row>
    <row r="54" spans="1:6" x14ac:dyDescent="0.25">
      <c r="A54" s="12">
        <v>7</v>
      </c>
      <c r="B54" s="10" t="s">
        <v>479</v>
      </c>
      <c r="C54" s="10" t="s">
        <v>480</v>
      </c>
      <c r="D54" s="10" t="s">
        <v>481</v>
      </c>
      <c r="E54" s="6" t="s">
        <v>592</v>
      </c>
      <c r="F54" s="28" t="s">
        <v>482</v>
      </c>
    </row>
    <row r="55" spans="1:6" x14ac:dyDescent="0.25">
      <c r="A55" s="12">
        <v>7</v>
      </c>
      <c r="B55" s="10" t="s">
        <v>419</v>
      </c>
      <c r="C55" s="10" t="s">
        <v>420</v>
      </c>
      <c r="D55" s="10" t="s">
        <v>421</v>
      </c>
      <c r="E55" s="9" t="s">
        <v>422</v>
      </c>
      <c r="F55" s="28" t="s">
        <v>423</v>
      </c>
    </row>
    <row r="56" spans="1:6" x14ac:dyDescent="0.25">
      <c r="A56" s="12">
        <v>7</v>
      </c>
      <c r="B56" s="12" t="s">
        <v>429</v>
      </c>
      <c r="C56" s="12" t="s">
        <v>430</v>
      </c>
      <c r="D56" s="12" t="s">
        <v>431</v>
      </c>
      <c r="E56" s="9" t="s">
        <v>432</v>
      </c>
      <c r="F56" s="12" t="s">
        <v>433</v>
      </c>
    </row>
    <row r="57" spans="1:6" x14ac:dyDescent="0.25">
      <c r="A57" s="12">
        <v>7</v>
      </c>
      <c r="B57" s="10" t="s">
        <v>495</v>
      </c>
      <c r="C57" s="10" t="s">
        <v>496</v>
      </c>
      <c r="D57" s="10" t="s">
        <v>497</v>
      </c>
      <c r="E57" s="10" t="s">
        <v>510</v>
      </c>
      <c r="F57" s="10" t="s">
        <v>498</v>
      </c>
    </row>
    <row r="58" spans="1:6" x14ac:dyDescent="0.25">
      <c r="A58" s="12">
        <v>7</v>
      </c>
      <c r="B58" s="10" t="s">
        <v>499</v>
      </c>
      <c r="C58" s="10" t="s">
        <v>439</v>
      </c>
      <c r="D58" s="10" t="s">
        <v>500</v>
      </c>
      <c r="E58" s="9" t="s">
        <v>501</v>
      </c>
      <c r="F58" s="28" t="s">
        <v>502</v>
      </c>
    </row>
    <row r="59" spans="1:6" x14ac:dyDescent="0.25">
      <c r="A59" s="12">
        <v>7</v>
      </c>
      <c r="B59" s="10" t="s">
        <v>448</v>
      </c>
      <c r="C59" s="10" t="s">
        <v>449</v>
      </c>
      <c r="D59" s="10" t="s">
        <v>450</v>
      </c>
      <c r="E59" s="9" t="s">
        <v>451</v>
      </c>
      <c r="F59" s="28" t="s">
        <v>452</v>
      </c>
    </row>
    <row r="60" spans="1:6" x14ac:dyDescent="0.25">
      <c r="A60" s="12">
        <v>7</v>
      </c>
      <c r="B60" s="10" t="s">
        <v>409</v>
      </c>
      <c r="C60" s="10" t="s">
        <v>410</v>
      </c>
      <c r="D60" s="10" t="s">
        <v>411</v>
      </c>
      <c r="E60" s="9" t="s">
        <v>412</v>
      </c>
      <c r="F60" s="28" t="s">
        <v>413</v>
      </c>
    </row>
    <row r="61" spans="1:6" x14ac:dyDescent="0.25">
      <c r="A61" s="12">
        <v>8</v>
      </c>
      <c r="B61" s="6" t="s">
        <v>379</v>
      </c>
      <c r="C61" s="6" t="s">
        <v>380</v>
      </c>
      <c r="D61" s="6" t="s">
        <v>381</v>
      </c>
      <c r="E61" s="6" t="s">
        <v>382</v>
      </c>
      <c r="F61" s="7" t="s">
        <v>383</v>
      </c>
    </row>
    <row r="62" spans="1:6" x14ac:dyDescent="0.25">
      <c r="A62" s="12">
        <v>8</v>
      </c>
      <c r="B62" s="9" t="s">
        <v>384</v>
      </c>
      <c r="C62" s="9" t="s">
        <v>385</v>
      </c>
      <c r="D62" s="10" t="s">
        <v>386</v>
      </c>
      <c r="E62" s="9" t="s">
        <v>387</v>
      </c>
      <c r="F62" s="28" t="s">
        <v>388</v>
      </c>
    </row>
    <row r="63" spans="1:6" x14ac:dyDescent="0.25">
      <c r="A63" s="12">
        <v>8</v>
      </c>
      <c r="B63" s="6" t="s">
        <v>389</v>
      </c>
      <c r="C63" s="6" t="s">
        <v>390</v>
      </c>
      <c r="D63" s="6" t="s">
        <v>391</v>
      </c>
      <c r="E63" s="6" t="s">
        <v>392</v>
      </c>
      <c r="F63" s="6" t="s">
        <v>393</v>
      </c>
    </row>
    <row r="64" spans="1:6" x14ac:dyDescent="0.25">
      <c r="A64" s="12">
        <v>8</v>
      </c>
      <c r="B64" s="6" t="s">
        <v>399</v>
      </c>
      <c r="C64" s="6" t="s">
        <v>400</v>
      </c>
      <c r="D64" s="6" t="s">
        <v>401</v>
      </c>
      <c r="E64" s="9" t="s">
        <v>402</v>
      </c>
      <c r="F64" s="11" t="s">
        <v>403</v>
      </c>
    </row>
    <row r="65" spans="1:6" x14ac:dyDescent="0.25">
      <c r="A65" s="12">
        <v>8</v>
      </c>
      <c r="B65" s="10" t="s">
        <v>499</v>
      </c>
      <c r="C65" s="10" t="s">
        <v>439</v>
      </c>
      <c r="D65" s="10" t="s">
        <v>500</v>
      </c>
      <c r="E65" s="9" t="s">
        <v>501</v>
      </c>
      <c r="F65" s="28" t="s">
        <v>502</v>
      </c>
    </row>
    <row r="66" spans="1:6" x14ac:dyDescent="0.25">
      <c r="A66" s="12">
        <v>8</v>
      </c>
      <c r="B66" s="6" t="s">
        <v>404</v>
      </c>
      <c r="C66" s="6" t="s">
        <v>405</v>
      </c>
      <c r="D66" s="6" t="s">
        <v>406</v>
      </c>
      <c r="E66" s="9" t="s">
        <v>407</v>
      </c>
      <c r="F66" s="6" t="s">
        <v>408</v>
      </c>
    </row>
    <row r="67" spans="1:6" x14ac:dyDescent="0.25">
      <c r="A67" s="12">
        <v>8</v>
      </c>
      <c r="B67" s="10" t="s">
        <v>448</v>
      </c>
      <c r="C67" s="10" t="s">
        <v>449</v>
      </c>
      <c r="D67" s="10" t="s">
        <v>450</v>
      </c>
      <c r="E67" s="9" t="s">
        <v>451</v>
      </c>
      <c r="F67" s="28" t="s">
        <v>452</v>
      </c>
    </row>
    <row r="68" spans="1:6" x14ac:dyDescent="0.25">
      <c r="A68" s="12">
        <v>9</v>
      </c>
      <c r="B68" s="6" t="s">
        <v>379</v>
      </c>
      <c r="C68" s="6" t="s">
        <v>380</v>
      </c>
      <c r="D68" s="6" t="s">
        <v>381</v>
      </c>
      <c r="E68" s="6" t="s">
        <v>382</v>
      </c>
      <c r="F68" s="7" t="s">
        <v>383</v>
      </c>
    </row>
    <row r="69" spans="1:6" x14ac:dyDescent="0.25">
      <c r="A69" s="12">
        <v>9</v>
      </c>
      <c r="B69" s="9" t="s">
        <v>606</v>
      </c>
      <c r="C69" s="9" t="s">
        <v>607</v>
      </c>
      <c r="D69" s="9" t="s">
        <v>608</v>
      </c>
      <c r="E69" s="13" t="s">
        <v>812</v>
      </c>
      <c r="F69" s="13" t="s">
        <v>814</v>
      </c>
    </row>
    <row r="70" spans="1:6" x14ac:dyDescent="0.25">
      <c r="A70" s="12">
        <v>9</v>
      </c>
      <c r="B70" s="10" t="s">
        <v>424</v>
      </c>
      <c r="C70" s="10" t="s">
        <v>425</v>
      </c>
      <c r="D70" s="10" t="s">
        <v>426</v>
      </c>
      <c r="E70" s="9" t="s">
        <v>427</v>
      </c>
      <c r="F70" s="29" t="s">
        <v>428</v>
      </c>
    </row>
    <row r="71" spans="1:6" x14ac:dyDescent="0.25">
      <c r="A71" s="12">
        <v>9</v>
      </c>
      <c r="B71" s="6" t="s">
        <v>399</v>
      </c>
      <c r="C71" s="6" t="s">
        <v>400</v>
      </c>
      <c r="D71" s="6" t="s">
        <v>401</v>
      </c>
      <c r="E71" s="9" t="s">
        <v>402</v>
      </c>
      <c r="F71" s="11" t="s">
        <v>403</v>
      </c>
    </row>
    <row r="72" spans="1:6" x14ac:dyDescent="0.25">
      <c r="A72" s="12">
        <v>9</v>
      </c>
      <c r="B72" s="10" t="s">
        <v>419</v>
      </c>
      <c r="C72" s="10" t="s">
        <v>420</v>
      </c>
      <c r="D72" s="10" t="s">
        <v>421</v>
      </c>
      <c r="E72" s="9" t="s">
        <v>422</v>
      </c>
      <c r="F72" s="28" t="s">
        <v>423</v>
      </c>
    </row>
    <row r="73" spans="1:6" x14ac:dyDescent="0.25">
      <c r="A73" s="12">
        <v>9</v>
      </c>
      <c r="B73" s="12" t="s">
        <v>429</v>
      </c>
      <c r="C73" s="12" t="s">
        <v>430</v>
      </c>
      <c r="D73" s="12" t="s">
        <v>431</v>
      </c>
      <c r="E73" s="9" t="s">
        <v>432</v>
      </c>
      <c r="F73" s="12" t="s">
        <v>433</v>
      </c>
    </row>
    <row r="74" spans="1:6" x14ac:dyDescent="0.25">
      <c r="A74" s="12">
        <v>9</v>
      </c>
      <c r="B74" s="6" t="s">
        <v>404</v>
      </c>
      <c r="C74" s="6" t="s">
        <v>405</v>
      </c>
      <c r="D74" s="6" t="s">
        <v>406</v>
      </c>
      <c r="E74" s="9" t="s">
        <v>407</v>
      </c>
      <c r="F74" s="6" t="s">
        <v>408</v>
      </c>
    </row>
    <row r="75" spans="1:6" x14ac:dyDescent="0.25">
      <c r="A75" s="12">
        <v>9</v>
      </c>
      <c r="B75" s="10" t="s">
        <v>448</v>
      </c>
      <c r="C75" s="10" t="s">
        <v>449</v>
      </c>
      <c r="D75" s="10" t="s">
        <v>450</v>
      </c>
      <c r="E75" s="9" t="s">
        <v>451</v>
      </c>
      <c r="F75" s="28" t="s">
        <v>452</v>
      </c>
    </row>
    <row r="76" spans="1:6" x14ac:dyDescent="0.25">
      <c r="A76" s="12">
        <v>10</v>
      </c>
      <c r="B76" s="6" t="s">
        <v>379</v>
      </c>
      <c r="C76" s="6" t="s">
        <v>380</v>
      </c>
      <c r="D76" s="6" t="s">
        <v>381</v>
      </c>
      <c r="E76" s="6" t="s">
        <v>382</v>
      </c>
      <c r="F76" s="7" t="s">
        <v>383</v>
      </c>
    </row>
    <row r="77" spans="1:6" x14ac:dyDescent="0.25">
      <c r="A77" s="12">
        <v>10</v>
      </c>
      <c r="B77" s="13" t="s">
        <v>614</v>
      </c>
      <c r="C77" s="13" t="s">
        <v>615</v>
      </c>
      <c r="D77" s="13" t="s">
        <v>616</v>
      </c>
      <c r="E77" s="13" t="s">
        <v>742</v>
      </c>
      <c r="F77" s="13" t="s">
        <v>398</v>
      </c>
    </row>
    <row r="78" spans="1:6" x14ac:dyDescent="0.25">
      <c r="A78" s="12">
        <v>10</v>
      </c>
      <c r="B78" s="13" t="s">
        <v>617</v>
      </c>
      <c r="C78" s="13" t="s">
        <v>618</v>
      </c>
      <c r="D78" s="13" t="s">
        <v>619</v>
      </c>
      <c r="E78" s="13" t="s">
        <v>784</v>
      </c>
      <c r="F78" s="13" t="s">
        <v>620</v>
      </c>
    </row>
    <row r="79" spans="1:6" x14ac:dyDescent="0.25">
      <c r="A79" s="12">
        <v>10</v>
      </c>
      <c r="B79" s="13" t="s">
        <v>479</v>
      </c>
      <c r="C79" s="13" t="s">
        <v>480</v>
      </c>
      <c r="D79" s="13" t="s">
        <v>481</v>
      </c>
      <c r="E79" s="6" t="s">
        <v>592</v>
      </c>
      <c r="F79" s="28" t="s">
        <v>482</v>
      </c>
    </row>
    <row r="80" spans="1:6" x14ac:dyDescent="0.25">
      <c r="A80" s="12">
        <v>10</v>
      </c>
      <c r="B80" s="13" t="s">
        <v>621</v>
      </c>
      <c r="C80" s="13" t="s">
        <v>622</v>
      </c>
      <c r="D80" s="13" t="s">
        <v>623</v>
      </c>
      <c r="E80" s="13" t="s">
        <v>743</v>
      </c>
      <c r="F80" s="13" t="s">
        <v>624</v>
      </c>
    </row>
    <row r="81" spans="1:6" x14ac:dyDescent="0.25">
      <c r="A81" s="12">
        <v>10</v>
      </c>
      <c r="B81" s="12" t="s">
        <v>429</v>
      </c>
      <c r="C81" s="12" t="s">
        <v>430</v>
      </c>
      <c r="D81" s="12" t="s">
        <v>431</v>
      </c>
      <c r="E81" s="9" t="s">
        <v>432</v>
      </c>
      <c r="F81" s="12" t="s">
        <v>433</v>
      </c>
    </row>
    <row r="82" spans="1:6" x14ac:dyDescent="0.25">
      <c r="A82" s="12">
        <v>10</v>
      </c>
      <c r="B82" s="13" t="s">
        <v>404</v>
      </c>
      <c r="C82" s="13" t="s">
        <v>405</v>
      </c>
      <c r="D82" s="13" t="s">
        <v>406</v>
      </c>
      <c r="E82" s="9" t="s">
        <v>407</v>
      </c>
      <c r="F82" s="6" t="s">
        <v>408</v>
      </c>
    </row>
    <row r="83" spans="1:6" x14ac:dyDescent="0.25">
      <c r="A83" s="12">
        <v>10</v>
      </c>
      <c r="B83" s="13" t="s">
        <v>625</v>
      </c>
      <c r="C83" s="13" t="s">
        <v>626</v>
      </c>
      <c r="D83" s="13" t="s">
        <v>400</v>
      </c>
      <c r="E83" s="13" t="s">
        <v>744</v>
      </c>
      <c r="F83" s="13" t="s">
        <v>524</v>
      </c>
    </row>
    <row r="84" spans="1:6" x14ac:dyDescent="0.25">
      <c r="A84" s="12">
        <v>10</v>
      </c>
      <c r="B84" s="13" t="s">
        <v>627</v>
      </c>
      <c r="C84" s="13" t="s">
        <v>628</v>
      </c>
      <c r="D84" s="13" t="s">
        <v>629</v>
      </c>
      <c r="E84" s="13" t="s">
        <v>745</v>
      </c>
      <c r="F84" s="13" t="s">
        <v>413</v>
      </c>
    </row>
    <row r="85" spans="1:6" x14ac:dyDescent="0.25">
      <c r="A85" s="12">
        <v>11</v>
      </c>
      <c r="B85" s="6" t="s">
        <v>379</v>
      </c>
      <c r="C85" s="6" t="s">
        <v>380</v>
      </c>
      <c r="D85" s="6" t="s">
        <v>381</v>
      </c>
      <c r="E85" s="6" t="s">
        <v>382</v>
      </c>
      <c r="F85" s="7" t="s">
        <v>383</v>
      </c>
    </row>
    <row r="86" spans="1:6" x14ac:dyDescent="0.25">
      <c r="A86" s="12">
        <v>11</v>
      </c>
      <c r="B86" s="13" t="s">
        <v>617</v>
      </c>
      <c r="C86" s="13" t="s">
        <v>618</v>
      </c>
      <c r="D86" s="13" t="s">
        <v>619</v>
      </c>
      <c r="E86" s="13" t="s">
        <v>784</v>
      </c>
      <c r="F86" s="13" t="s">
        <v>620</v>
      </c>
    </row>
    <row r="87" spans="1:6" x14ac:dyDescent="0.25">
      <c r="A87" s="12">
        <v>11</v>
      </c>
      <c r="B87" s="13" t="s">
        <v>614</v>
      </c>
      <c r="C87" s="13" t="s">
        <v>615</v>
      </c>
      <c r="D87" s="13" t="s">
        <v>616</v>
      </c>
      <c r="E87" s="13" t="s">
        <v>742</v>
      </c>
      <c r="F87" s="13" t="s">
        <v>398</v>
      </c>
    </row>
    <row r="88" spans="1:6" x14ac:dyDescent="0.25">
      <c r="A88" s="12">
        <v>11</v>
      </c>
      <c r="B88" s="12" t="s">
        <v>429</v>
      </c>
      <c r="C88" s="12" t="s">
        <v>430</v>
      </c>
      <c r="D88" s="12" t="s">
        <v>431</v>
      </c>
      <c r="E88" s="9" t="s">
        <v>432</v>
      </c>
      <c r="F88" s="12" t="s">
        <v>433</v>
      </c>
    </row>
    <row r="89" spans="1:6" x14ac:dyDescent="0.25">
      <c r="A89" s="12">
        <v>11</v>
      </c>
      <c r="B89" s="6" t="s">
        <v>399</v>
      </c>
      <c r="C89" s="6" t="s">
        <v>400</v>
      </c>
      <c r="D89" s="6" t="s">
        <v>401</v>
      </c>
      <c r="E89" s="9" t="s">
        <v>402</v>
      </c>
      <c r="F89" s="11" t="s">
        <v>403</v>
      </c>
    </row>
    <row r="90" spans="1:6" x14ac:dyDescent="0.25">
      <c r="A90" s="12">
        <v>11</v>
      </c>
      <c r="B90" s="13" t="s">
        <v>404</v>
      </c>
      <c r="C90" s="13" t="s">
        <v>405</v>
      </c>
      <c r="D90" s="13" t="s">
        <v>406</v>
      </c>
      <c r="E90" s="9" t="s">
        <v>407</v>
      </c>
      <c r="F90" s="6" t="s">
        <v>408</v>
      </c>
    </row>
    <row r="91" spans="1:6" x14ac:dyDescent="0.25">
      <c r="A91" s="12">
        <v>11</v>
      </c>
      <c r="B91" s="30" t="s">
        <v>645</v>
      </c>
      <c r="C91" s="30" t="s">
        <v>646</v>
      </c>
      <c r="D91" s="30" t="s">
        <v>647</v>
      </c>
      <c r="E91" s="13" t="s">
        <v>746</v>
      </c>
      <c r="F91" s="13" t="s">
        <v>648</v>
      </c>
    </row>
    <row r="92" spans="1:6" x14ac:dyDescent="0.25">
      <c r="A92" s="12">
        <v>11</v>
      </c>
      <c r="B92" s="6" t="s">
        <v>525</v>
      </c>
      <c r="C92" s="6" t="s">
        <v>526</v>
      </c>
      <c r="D92" s="6" t="s">
        <v>527</v>
      </c>
      <c r="E92" s="6" t="s">
        <v>557</v>
      </c>
      <c r="F92" s="6" t="s">
        <v>558</v>
      </c>
    </row>
    <row r="93" spans="1:6" x14ac:dyDescent="0.25">
      <c r="A93" s="12">
        <v>12</v>
      </c>
      <c r="B93" s="6" t="s">
        <v>379</v>
      </c>
      <c r="C93" s="6" t="s">
        <v>380</v>
      </c>
      <c r="D93" s="6" t="s">
        <v>381</v>
      </c>
      <c r="E93" s="6" t="s">
        <v>382</v>
      </c>
      <c r="F93" s="7" t="s">
        <v>383</v>
      </c>
    </row>
    <row r="94" spans="1:6" x14ac:dyDescent="0.25">
      <c r="A94" s="12">
        <v>12</v>
      </c>
      <c r="B94" s="13" t="s">
        <v>614</v>
      </c>
      <c r="C94" s="13" t="s">
        <v>615</v>
      </c>
      <c r="D94" s="13" t="s">
        <v>616</v>
      </c>
      <c r="E94" s="13" t="s">
        <v>742</v>
      </c>
      <c r="F94" s="13" t="s">
        <v>398</v>
      </c>
    </row>
    <row r="95" spans="1:6" x14ac:dyDescent="0.25">
      <c r="A95" s="12">
        <v>12</v>
      </c>
      <c r="B95" s="13" t="s">
        <v>617</v>
      </c>
      <c r="C95" s="13" t="s">
        <v>618</v>
      </c>
      <c r="D95" s="13" t="s">
        <v>619</v>
      </c>
      <c r="E95" s="13" t="s">
        <v>784</v>
      </c>
      <c r="F95" s="13" t="s">
        <v>620</v>
      </c>
    </row>
    <row r="96" spans="1:6" x14ac:dyDescent="0.25">
      <c r="A96" s="12">
        <v>12</v>
      </c>
      <c r="B96" s="6" t="s">
        <v>399</v>
      </c>
      <c r="C96" s="6" t="s">
        <v>400</v>
      </c>
      <c r="D96" s="6" t="s">
        <v>401</v>
      </c>
      <c r="E96" s="9" t="s">
        <v>402</v>
      </c>
      <c r="F96" s="11" t="s">
        <v>403</v>
      </c>
    </row>
    <row r="97" spans="1:6" x14ac:dyDescent="0.25">
      <c r="A97" s="12">
        <v>12</v>
      </c>
      <c r="B97" s="10" t="s">
        <v>419</v>
      </c>
      <c r="C97" s="10" t="s">
        <v>420</v>
      </c>
      <c r="D97" s="10" t="s">
        <v>421</v>
      </c>
      <c r="E97" s="9" t="s">
        <v>422</v>
      </c>
      <c r="F97" s="28" t="s">
        <v>423</v>
      </c>
    </row>
    <row r="98" spans="1:6" x14ac:dyDescent="0.25">
      <c r="A98" s="12">
        <v>12</v>
      </c>
      <c r="B98" s="12" t="s">
        <v>429</v>
      </c>
      <c r="C98" s="12" t="s">
        <v>430</v>
      </c>
      <c r="D98" s="12" t="s">
        <v>431</v>
      </c>
      <c r="E98" s="9" t="s">
        <v>432</v>
      </c>
      <c r="F98" s="12" t="s">
        <v>433</v>
      </c>
    </row>
    <row r="99" spans="1:6" x14ac:dyDescent="0.25">
      <c r="A99" s="12">
        <v>12</v>
      </c>
      <c r="B99" s="13" t="s">
        <v>627</v>
      </c>
      <c r="C99" s="13" t="s">
        <v>628</v>
      </c>
      <c r="D99" s="13" t="s">
        <v>629</v>
      </c>
      <c r="E99" s="13" t="s">
        <v>745</v>
      </c>
      <c r="F99" s="13" t="s">
        <v>413</v>
      </c>
    </row>
    <row r="100" spans="1:6" x14ac:dyDescent="0.25">
      <c r="A100" s="12">
        <v>12</v>
      </c>
      <c r="B100" s="30" t="s">
        <v>645</v>
      </c>
      <c r="C100" s="30" t="s">
        <v>646</v>
      </c>
      <c r="D100" s="30" t="s">
        <v>647</v>
      </c>
      <c r="E100" s="13" t="s">
        <v>746</v>
      </c>
      <c r="F100" s="13" t="s">
        <v>648</v>
      </c>
    </row>
    <row r="101" spans="1:6" x14ac:dyDescent="0.25">
      <c r="A101" s="12">
        <v>13</v>
      </c>
      <c r="B101" s="6" t="s">
        <v>379</v>
      </c>
      <c r="C101" s="6" t="s">
        <v>380</v>
      </c>
      <c r="D101" s="6" t="s">
        <v>381</v>
      </c>
      <c r="E101" s="6" t="s">
        <v>382</v>
      </c>
      <c r="F101" s="7" t="s">
        <v>383</v>
      </c>
    </row>
    <row r="102" spans="1:6" x14ac:dyDescent="0.25">
      <c r="A102" s="12">
        <v>13</v>
      </c>
      <c r="B102" s="13" t="s">
        <v>614</v>
      </c>
      <c r="C102" s="13" t="s">
        <v>615</v>
      </c>
      <c r="D102" s="13" t="s">
        <v>616</v>
      </c>
      <c r="E102" s="13" t="s">
        <v>742</v>
      </c>
      <c r="F102" s="13" t="s">
        <v>398</v>
      </c>
    </row>
    <row r="103" spans="1:6" x14ac:dyDescent="0.25">
      <c r="A103" s="12">
        <v>13</v>
      </c>
      <c r="B103" s="13" t="s">
        <v>617</v>
      </c>
      <c r="C103" s="13" t="s">
        <v>618</v>
      </c>
      <c r="D103" s="13" t="s">
        <v>619</v>
      </c>
      <c r="E103" s="13" t="s">
        <v>784</v>
      </c>
      <c r="F103" s="13" t="s">
        <v>620</v>
      </c>
    </row>
    <row r="104" spans="1:6" x14ac:dyDescent="0.25">
      <c r="A104" s="12">
        <v>13</v>
      </c>
      <c r="B104" s="6" t="s">
        <v>399</v>
      </c>
      <c r="C104" s="6" t="s">
        <v>400</v>
      </c>
      <c r="D104" s="6" t="s">
        <v>401</v>
      </c>
      <c r="E104" s="9" t="s">
        <v>402</v>
      </c>
      <c r="F104" s="11" t="s">
        <v>403</v>
      </c>
    </row>
    <row r="105" spans="1:6" x14ac:dyDescent="0.25">
      <c r="A105" s="12">
        <v>13</v>
      </c>
      <c r="B105" s="13" t="s">
        <v>621</v>
      </c>
      <c r="C105" s="13" t="s">
        <v>622</v>
      </c>
      <c r="D105" s="13" t="s">
        <v>623</v>
      </c>
      <c r="E105" s="13" t="s">
        <v>743</v>
      </c>
      <c r="F105" s="13" t="s">
        <v>624</v>
      </c>
    </row>
    <row r="106" spans="1:6" x14ac:dyDescent="0.25">
      <c r="A106" s="12">
        <v>13</v>
      </c>
      <c r="B106" s="13" t="s">
        <v>627</v>
      </c>
      <c r="C106" s="13" t="s">
        <v>628</v>
      </c>
      <c r="D106" s="13" t="s">
        <v>629</v>
      </c>
      <c r="E106" s="13" t="s">
        <v>745</v>
      </c>
      <c r="F106" s="13" t="s">
        <v>413</v>
      </c>
    </row>
    <row r="107" spans="1:6" x14ac:dyDescent="0.25">
      <c r="A107" s="12">
        <v>13</v>
      </c>
      <c r="B107" s="13" t="s">
        <v>404</v>
      </c>
      <c r="C107" s="13" t="s">
        <v>405</v>
      </c>
      <c r="D107" s="13" t="s">
        <v>406</v>
      </c>
      <c r="E107" s="9" t="s">
        <v>407</v>
      </c>
      <c r="F107" s="6" t="s">
        <v>408</v>
      </c>
    </row>
    <row r="108" spans="1:6" x14ac:dyDescent="0.25">
      <c r="A108" s="12">
        <v>13</v>
      </c>
      <c r="B108" s="30" t="s">
        <v>645</v>
      </c>
      <c r="C108" s="30" t="s">
        <v>646</v>
      </c>
      <c r="D108" s="30" t="s">
        <v>647</v>
      </c>
      <c r="E108" s="13" t="s">
        <v>746</v>
      </c>
      <c r="F108" s="13" t="s">
        <v>648</v>
      </c>
    </row>
    <row r="109" spans="1:6" x14ac:dyDescent="0.25">
      <c r="A109" s="5">
        <v>13</v>
      </c>
      <c r="B109" s="30" t="s">
        <v>419</v>
      </c>
      <c r="C109" s="30" t="s">
        <v>608</v>
      </c>
      <c r="D109" s="30" t="s">
        <v>619</v>
      </c>
      <c r="E109" s="13" t="s">
        <v>812</v>
      </c>
      <c r="F109" s="30" t="s">
        <v>694</v>
      </c>
    </row>
    <row r="110" spans="1:6" x14ac:dyDescent="0.25">
      <c r="A110" s="12">
        <v>14</v>
      </c>
      <c r="B110" s="6" t="s">
        <v>379</v>
      </c>
      <c r="C110" s="6" t="s">
        <v>380</v>
      </c>
      <c r="D110" s="6" t="s">
        <v>381</v>
      </c>
      <c r="E110" s="6" t="s">
        <v>382</v>
      </c>
      <c r="F110" s="7" t="s">
        <v>383</v>
      </c>
    </row>
    <row r="111" spans="1:6" x14ac:dyDescent="0.25">
      <c r="A111" s="12">
        <v>14</v>
      </c>
      <c r="B111" s="13" t="s">
        <v>614</v>
      </c>
      <c r="C111" s="13" t="s">
        <v>615</v>
      </c>
      <c r="D111" s="13" t="s">
        <v>616</v>
      </c>
      <c r="E111" s="13" t="s">
        <v>742</v>
      </c>
      <c r="F111" s="13" t="s">
        <v>398</v>
      </c>
    </row>
    <row r="112" spans="1:6" x14ac:dyDescent="0.25">
      <c r="A112" s="12">
        <v>14</v>
      </c>
      <c r="B112" s="13" t="s">
        <v>617</v>
      </c>
      <c r="C112" s="13" t="s">
        <v>618</v>
      </c>
      <c r="D112" s="13" t="s">
        <v>619</v>
      </c>
      <c r="E112" s="13" t="s">
        <v>784</v>
      </c>
      <c r="F112" s="13" t="s">
        <v>620</v>
      </c>
    </row>
    <row r="113" spans="1:6" x14ac:dyDescent="0.25">
      <c r="A113" s="12">
        <v>14</v>
      </c>
      <c r="B113" s="6" t="s">
        <v>399</v>
      </c>
      <c r="C113" s="6" t="s">
        <v>400</v>
      </c>
      <c r="D113" s="6" t="s">
        <v>401</v>
      </c>
      <c r="E113" s="9" t="s">
        <v>402</v>
      </c>
      <c r="F113" s="11" t="s">
        <v>403</v>
      </c>
    </row>
    <row r="114" spans="1:6" x14ac:dyDescent="0.25">
      <c r="A114" s="12">
        <v>14</v>
      </c>
      <c r="B114" s="10" t="s">
        <v>419</v>
      </c>
      <c r="C114" s="10" t="s">
        <v>420</v>
      </c>
      <c r="D114" s="10" t="s">
        <v>421</v>
      </c>
      <c r="E114" s="9" t="s">
        <v>422</v>
      </c>
      <c r="F114" s="28" t="s">
        <v>423</v>
      </c>
    </row>
    <row r="115" spans="1:6" x14ac:dyDescent="0.25">
      <c r="A115" s="12">
        <v>14</v>
      </c>
      <c r="B115" s="13" t="s">
        <v>404</v>
      </c>
      <c r="C115" s="13" t="s">
        <v>405</v>
      </c>
      <c r="D115" s="13" t="s">
        <v>406</v>
      </c>
      <c r="E115" s="9" t="s">
        <v>407</v>
      </c>
      <c r="F115" s="6" t="s">
        <v>408</v>
      </c>
    </row>
    <row r="116" spans="1:6" x14ac:dyDescent="0.25">
      <c r="A116" s="12">
        <v>14</v>
      </c>
      <c r="B116" s="30" t="s">
        <v>645</v>
      </c>
      <c r="C116" s="30" t="s">
        <v>646</v>
      </c>
      <c r="D116" s="30" t="s">
        <v>647</v>
      </c>
      <c r="E116" s="13" t="s">
        <v>746</v>
      </c>
      <c r="F116" s="13" t="s">
        <v>648</v>
      </c>
    </row>
    <row r="117" spans="1:6" x14ac:dyDescent="0.25">
      <c r="A117" s="12">
        <v>14</v>
      </c>
      <c r="B117" s="12" t="s">
        <v>429</v>
      </c>
      <c r="C117" s="12" t="s">
        <v>430</v>
      </c>
      <c r="D117" s="12" t="s">
        <v>431</v>
      </c>
      <c r="E117" s="9" t="s">
        <v>432</v>
      </c>
      <c r="F117" s="12" t="s">
        <v>433</v>
      </c>
    </row>
    <row r="118" spans="1:6" x14ac:dyDescent="0.25">
      <c r="A118" s="12">
        <v>15</v>
      </c>
      <c r="B118" s="6" t="s">
        <v>379</v>
      </c>
      <c r="C118" s="6" t="s">
        <v>380</v>
      </c>
      <c r="D118" s="6" t="s">
        <v>381</v>
      </c>
      <c r="E118" s="6" t="s">
        <v>382</v>
      </c>
      <c r="F118" s="7" t="s">
        <v>383</v>
      </c>
    </row>
    <row r="119" spans="1:6" x14ac:dyDescent="0.25">
      <c r="A119" s="12">
        <v>15</v>
      </c>
      <c r="B119" s="13" t="s">
        <v>614</v>
      </c>
      <c r="C119" s="13" t="s">
        <v>615</v>
      </c>
      <c r="D119" s="13" t="s">
        <v>616</v>
      </c>
      <c r="E119" s="13" t="s">
        <v>742</v>
      </c>
      <c r="F119" s="13" t="s">
        <v>398</v>
      </c>
    </row>
    <row r="120" spans="1:6" x14ac:dyDescent="0.25">
      <c r="A120" s="12">
        <v>15</v>
      </c>
      <c r="B120" s="13" t="s">
        <v>617</v>
      </c>
      <c r="C120" s="13" t="s">
        <v>618</v>
      </c>
      <c r="D120" s="13" t="s">
        <v>619</v>
      </c>
      <c r="E120" s="13" t="s">
        <v>784</v>
      </c>
      <c r="F120" s="13" t="s">
        <v>620</v>
      </c>
    </row>
    <row r="121" spans="1:6" x14ac:dyDescent="0.25">
      <c r="A121" s="12">
        <v>15</v>
      </c>
      <c r="B121" s="6" t="s">
        <v>399</v>
      </c>
      <c r="C121" s="6" t="s">
        <v>400</v>
      </c>
      <c r="D121" s="6" t="s">
        <v>401</v>
      </c>
      <c r="E121" s="9" t="s">
        <v>402</v>
      </c>
      <c r="F121" s="11" t="s">
        <v>403</v>
      </c>
    </row>
    <row r="122" spans="1:6" x14ac:dyDescent="0.25">
      <c r="A122" s="12">
        <v>15</v>
      </c>
      <c r="B122" s="10" t="s">
        <v>419</v>
      </c>
      <c r="C122" s="10" t="s">
        <v>420</v>
      </c>
      <c r="D122" s="10" t="s">
        <v>421</v>
      </c>
      <c r="E122" s="9" t="s">
        <v>422</v>
      </c>
      <c r="F122" s="28" t="s">
        <v>423</v>
      </c>
    </row>
    <row r="123" spans="1:6" x14ac:dyDescent="0.25">
      <c r="A123" s="12">
        <v>15</v>
      </c>
      <c r="B123" s="12" t="s">
        <v>429</v>
      </c>
      <c r="C123" s="12" t="s">
        <v>430</v>
      </c>
      <c r="D123" s="12" t="s">
        <v>431</v>
      </c>
      <c r="E123" s="9" t="s">
        <v>432</v>
      </c>
      <c r="F123" s="12" t="s">
        <v>433</v>
      </c>
    </row>
    <row r="124" spans="1:6" x14ac:dyDescent="0.25">
      <c r="A124" s="12">
        <v>15</v>
      </c>
      <c r="B124" s="13" t="s">
        <v>627</v>
      </c>
      <c r="C124" s="13" t="s">
        <v>628</v>
      </c>
      <c r="D124" s="13" t="s">
        <v>629</v>
      </c>
      <c r="E124" s="13" t="s">
        <v>745</v>
      </c>
      <c r="F124" s="13" t="s">
        <v>413</v>
      </c>
    </row>
    <row r="125" spans="1:6" x14ac:dyDescent="0.25">
      <c r="A125" s="12">
        <v>15</v>
      </c>
      <c r="B125" s="30" t="s">
        <v>645</v>
      </c>
      <c r="C125" s="30" t="s">
        <v>646</v>
      </c>
      <c r="D125" s="30" t="s">
        <v>647</v>
      </c>
      <c r="E125" s="13" t="s">
        <v>746</v>
      </c>
      <c r="F125" s="13" t="s">
        <v>648</v>
      </c>
    </row>
    <row r="126" spans="1:6" x14ac:dyDescent="0.25">
      <c r="A126" s="12">
        <v>15</v>
      </c>
      <c r="B126" s="13" t="s">
        <v>404</v>
      </c>
      <c r="C126" s="13" t="s">
        <v>405</v>
      </c>
      <c r="D126" s="13" t="s">
        <v>406</v>
      </c>
      <c r="E126" s="9" t="s">
        <v>407</v>
      </c>
      <c r="F126" s="6" t="s">
        <v>408</v>
      </c>
    </row>
    <row r="127" spans="1:6" x14ac:dyDescent="0.25">
      <c r="A127" s="12">
        <v>16</v>
      </c>
      <c r="B127" s="6" t="s">
        <v>379</v>
      </c>
      <c r="C127" s="6" t="s">
        <v>380</v>
      </c>
      <c r="D127" s="6" t="s">
        <v>381</v>
      </c>
      <c r="E127" s="6" t="s">
        <v>382</v>
      </c>
      <c r="F127" s="7" t="s">
        <v>383</v>
      </c>
    </row>
    <row r="128" spans="1:6" x14ac:dyDescent="0.25">
      <c r="A128" s="12">
        <v>16</v>
      </c>
      <c r="B128" s="13" t="s">
        <v>614</v>
      </c>
      <c r="C128" s="13" t="s">
        <v>615</v>
      </c>
      <c r="D128" s="13" t="s">
        <v>616</v>
      </c>
      <c r="E128" s="13" t="s">
        <v>742</v>
      </c>
      <c r="F128" s="13" t="s">
        <v>398</v>
      </c>
    </row>
    <row r="129" spans="1:6" x14ac:dyDescent="0.25">
      <c r="A129" s="12">
        <v>16</v>
      </c>
      <c r="B129" s="13" t="s">
        <v>617</v>
      </c>
      <c r="C129" s="13" t="s">
        <v>618</v>
      </c>
      <c r="D129" s="13" t="s">
        <v>619</v>
      </c>
      <c r="E129" s="13" t="s">
        <v>784</v>
      </c>
      <c r="F129" s="13" t="s">
        <v>620</v>
      </c>
    </row>
    <row r="130" spans="1:6" x14ac:dyDescent="0.25">
      <c r="A130" s="12">
        <v>16</v>
      </c>
      <c r="B130" s="6" t="s">
        <v>399</v>
      </c>
      <c r="C130" s="6" t="s">
        <v>400</v>
      </c>
      <c r="D130" s="6" t="s">
        <v>401</v>
      </c>
      <c r="E130" s="9" t="s">
        <v>402</v>
      </c>
      <c r="F130" s="11" t="s">
        <v>403</v>
      </c>
    </row>
    <row r="131" spans="1:6" x14ac:dyDescent="0.25">
      <c r="A131" s="12">
        <v>16</v>
      </c>
      <c r="B131" s="10" t="s">
        <v>419</v>
      </c>
      <c r="C131" s="10" t="s">
        <v>420</v>
      </c>
      <c r="D131" s="10" t="s">
        <v>421</v>
      </c>
      <c r="E131" s="9" t="s">
        <v>422</v>
      </c>
      <c r="F131" s="28" t="s">
        <v>423</v>
      </c>
    </row>
    <row r="132" spans="1:6" x14ac:dyDescent="0.25">
      <c r="A132" s="12">
        <v>16</v>
      </c>
      <c r="B132" s="12" t="s">
        <v>429</v>
      </c>
      <c r="C132" s="12" t="s">
        <v>430</v>
      </c>
      <c r="D132" s="12" t="s">
        <v>431</v>
      </c>
      <c r="E132" s="9" t="s">
        <v>432</v>
      </c>
      <c r="F132" s="12" t="s">
        <v>433</v>
      </c>
    </row>
    <row r="133" spans="1:6" x14ac:dyDescent="0.25">
      <c r="A133" s="12">
        <v>16</v>
      </c>
      <c r="B133" s="6" t="s">
        <v>525</v>
      </c>
      <c r="C133" s="6" t="s">
        <v>526</v>
      </c>
      <c r="D133" s="6" t="s">
        <v>527</v>
      </c>
      <c r="E133" s="6" t="s">
        <v>557</v>
      </c>
      <c r="F133" s="6" t="s">
        <v>558</v>
      </c>
    </row>
    <row r="134" spans="1:6" x14ac:dyDescent="0.25">
      <c r="A134" s="12">
        <v>16</v>
      </c>
      <c r="B134" s="30" t="s">
        <v>645</v>
      </c>
      <c r="C134" s="30" t="s">
        <v>646</v>
      </c>
      <c r="D134" s="30" t="s">
        <v>647</v>
      </c>
      <c r="E134" s="13" t="s">
        <v>746</v>
      </c>
      <c r="F134" s="13" t="s">
        <v>648</v>
      </c>
    </row>
    <row r="135" spans="1:6" x14ac:dyDescent="0.25">
      <c r="A135" s="12">
        <v>16</v>
      </c>
      <c r="B135" s="13" t="s">
        <v>404</v>
      </c>
      <c r="C135" s="13" t="s">
        <v>405</v>
      </c>
      <c r="D135" s="13" t="s">
        <v>406</v>
      </c>
      <c r="E135" s="9" t="s">
        <v>407</v>
      </c>
      <c r="F135" s="6" t="s">
        <v>408</v>
      </c>
    </row>
    <row r="136" spans="1:6" x14ac:dyDescent="0.25">
      <c r="A136" s="12">
        <v>16</v>
      </c>
      <c r="B136" s="13" t="s">
        <v>759</v>
      </c>
      <c r="C136" s="13" t="s">
        <v>760</v>
      </c>
      <c r="D136" s="13" t="s">
        <v>761</v>
      </c>
      <c r="E136" s="13" t="s">
        <v>815</v>
      </c>
      <c r="F136" s="13" t="s">
        <v>813</v>
      </c>
    </row>
    <row r="137" spans="1:6" x14ac:dyDescent="0.25">
      <c r="A137" s="12">
        <v>17</v>
      </c>
      <c r="B137" s="6" t="s">
        <v>379</v>
      </c>
      <c r="C137" s="6" t="s">
        <v>380</v>
      </c>
      <c r="D137" s="6" t="s">
        <v>381</v>
      </c>
      <c r="E137" s="6" t="s">
        <v>382</v>
      </c>
      <c r="F137" s="7" t="s">
        <v>383</v>
      </c>
    </row>
    <row r="138" spans="1:6" x14ac:dyDescent="0.25">
      <c r="A138" s="12">
        <v>17</v>
      </c>
      <c r="B138" s="13" t="s">
        <v>614</v>
      </c>
      <c r="C138" s="13" t="s">
        <v>615</v>
      </c>
      <c r="D138" s="13" t="s">
        <v>616</v>
      </c>
      <c r="E138" s="13" t="s">
        <v>742</v>
      </c>
      <c r="F138" s="13" t="s">
        <v>398</v>
      </c>
    </row>
    <row r="139" spans="1:6" x14ac:dyDescent="0.25">
      <c r="A139" s="12">
        <v>17</v>
      </c>
      <c r="B139" s="13" t="s">
        <v>617</v>
      </c>
      <c r="C139" s="13" t="s">
        <v>618</v>
      </c>
      <c r="D139" s="13" t="s">
        <v>619</v>
      </c>
      <c r="E139" s="13" t="s">
        <v>784</v>
      </c>
      <c r="F139" s="13" t="s">
        <v>620</v>
      </c>
    </row>
    <row r="140" spans="1:6" x14ac:dyDescent="0.25">
      <c r="A140" s="12">
        <v>17</v>
      </c>
      <c r="B140" s="13" t="s">
        <v>627</v>
      </c>
      <c r="C140" s="13" t="s">
        <v>628</v>
      </c>
      <c r="D140" s="13" t="s">
        <v>629</v>
      </c>
      <c r="E140" s="13" t="s">
        <v>745</v>
      </c>
      <c r="F140" s="13" t="s">
        <v>413</v>
      </c>
    </row>
    <row r="141" spans="1:6" x14ac:dyDescent="0.25">
      <c r="A141" s="12">
        <v>17</v>
      </c>
      <c r="B141" s="6" t="s">
        <v>525</v>
      </c>
      <c r="C141" s="6" t="s">
        <v>526</v>
      </c>
      <c r="D141" s="6" t="s">
        <v>527</v>
      </c>
      <c r="E141" s="6" t="s">
        <v>557</v>
      </c>
      <c r="F141" s="6" t="s">
        <v>558</v>
      </c>
    </row>
    <row r="142" spans="1:6" x14ac:dyDescent="0.25">
      <c r="A142" s="12">
        <v>17</v>
      </c>
      <c r="B142" s="10" t="s">
        <v>419</v>
      </c>
      <c r="C142" s="10" t="s">
        <v>420</v>
      </c>
      <c r="D142" s="10" t="s">
        <v>421</v>
      </c>
      <c r="E142" s="9" t="s">
        <v>422</v>
      </c>
      <c r="F142" s="28" t="s">
        <v>423</v>
      </c>
    </row>
    <row r="143" spans="1:6" x14ac:dyDescent="0.25">
      <c r="A143" s="12">
        <v>17</v>
      </c>
      <c r="B143" s="13" t="s">
        <v>479</v>
      </c>
      <c r="C143" s="13" t="s">
        <v>480</v>
      </c>
      <c r="D143" s="13" t="s">
        <v>481</v>
      </c>
      <c r="E143" s="6" t="s">
        <v>592</v>
      </c>
      <c r="F143" s="28" t="s">
        <v>482</v>
      </c>
    </row>
    <row r="144" spans="1:6" x14ac:dyDescent="0.25">
      <c r="A144" s="12">
        <v>17</v>
      </c>
      <c r="B144" s="30" t="s">
        <v>645</v>
      </c>
      <c r="C144" s="30" t="s">
        <v>646</v>
      </c>
      <c r="D144" s="30" t="s">
        <v>647</v>
      </c>
      <c r="E144" s="13" t="s">
        <v>746</v>
      </c>
      <c r="F144" s="13" t="s">
        <v>648</v>
      </c>
    </row>
    <row r="145" spans="1:6" x14ac:dyDescent="0.25">
      <c r="A145" s="12">
        <v>17</v>
      </c>
      <c r="B145" s="30" t="s">
        <v>776</v>
      </c>
      <c r="C145" s="30" t="s">
        <v>607</v>
      </c>
      <c r="D145" s="30" t="s">
        <v>477</v>
      </c>
      <c r="E145" s="13" t="s">
        <v>788</v>
      </c>
      <c r="F145" s="13" t="s">
        <v>433</v>
      </c>
    </row>
    <row r="146" spans="1:6" x14ac:dyDescent="0.25">
      <c r="A146" s="12">
        <v>17</v>
      </c>
      <c r="B146" s="13" t="s">
        <v>404</v>
      </c>
      <c r="C146" s="13" t="s">
        <v>405</v>
      </c>
      <c r="D146" s="13" t="s">
        <v>406</v>
      </c>
      <c r="E146" s="9" t="s">
        <v>407</v>
      </c>
      <c r="F146" s="6" t="s">
        <v>408</v>
      </c>
    </row>
    <row r="147" spans="1:6" x14ac:dyDescent="0.25">
      <c r="A147" s="12">
        <v>17</v>
      </c>
      <c r="B147" s="30" t="s">
        <v>777</v>
      </c>
      <c r="C147" s="30" t="s">
        <v>415</v>
      </c>
      <c r="D147" s="30" t="s">
        <v>778</v>
      </c>
      <c r="E147" s="13" t="s">
        <v>816</v>
      </c>
      <c r="F147" s="30" t="s">
        <v>524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2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6">
        <v>1</v>
      </c>
      <c r="B4" s="6">
        <v>317001</v>
      </c>
    </row>
    <row r="5" spans="1:2" x14ac:dyDescent="0.25">
      <c r="A5" s="6">
        <v>2</v>
      </c>
      <c r="B5" s="6">
        <v>345001</v>
      </c>
    </row>
    <row r="6" spans="1:2" x14ac:dyDescent="0.25">
      <c r="A6" s="6">
        <v>3</v>
      </c>
      <c r="B6" s="6">
        <v>345004</v>
      </c>
    </row>
    <row r="7" spans="1:2" x14ac:dyDescent="0.25">
      <c r="A7" s="6">
        <v>4</v>
      </c>
      <c r="B7" s="6">
        <v>511001</v>
      </c>
    </row>
    <row r="8" spans="1:2" s="15" customFormat="1" x14ac:dyDescent="0.25">
      <c r="A8" s="6">
        <v>4</v>
      </c>
      <c r="B8" s="6">
        <v>515001</v>
      </c>
    </row>
    <row r="9" spans="1:2" s="15" customFormat="1" x14ac:dyDescent="0.25">
      <c r="A9" s="6">
        <v>4</v>
      </c>
      <c r="B9" s="6">
        <v>564001</v>
      </c>
    </row>
    <row r="10" spans="1:2" x14ac:dyDescent="0.25">
      <c r="A10" s="6">
        <v>5</v>
      </c>
      <c r="B10" s="6">
        <v>271001</v>
      </c>
    </row>
    <row r="11" spans="1:2" x14ac:dyDescent="0.25">
      <c r="A11" s="6">
        <v>6</v>
      </c>
      <c r="B11" s="6">
        <v>361001</v>
      </c>
    </row>
    <row r="12" spans="1:2" x14ac:dyDescent="0.25">
      <c r="A12" s="6">
        <v>7</v>
      </c>
      <c r="B12" s="6">
        <v>211001</v>
      </c>
    </row>
    <row r="13" spans="1:2" x14ac:dyDescent="0.25">
      <c r="A13" s="12">
        <v>8</v>
      </c>
      <c r="B13" s="6">
        <v>345001</v>
      </c>
    </row>
    <row r="14" spans="1:2" x14ac:dyDescent="0.25">
      <c r="A14" s="12">
        <v>9</v>
      </c>
      <c r="B14" s="12">
        <v>214001</v>
      </c>
    </row>
    <row r="15" spans="1:2" x14ac:dyDescent="0.25">
      <c r="A15" s="12">
        <v>10</v>
      </c>
      <c r="B15" s="12">
        <v>327001</v>
      </c>
    </row>
    <row r="16" spans="1:2" x14ac:dyDescent="0.25">
      <c r="A16" s="12">
        <v>11</v>
      </c>
      <c r="B16" s="12">
        <v>249001</v>
      </c>
    </row>
    <row r="17" spans="1:2" x14ac:dyDescent="0.25">
      <c r="A17" s="12">
        <v>12</v>
      </c>
      <c r="B17" s="12">
        <v>254001</v>
      </c>
    </row>
    <row r="18" spans="1:2" x14ac:dyDescent="0.25">
      <c r="A18" s="12">
        <v>13</v>
      </c>
      <c r="B18" s="12">
        <v>216001</v>
      </c>
    </row>
    <row r="19" spans="1:2" x14ac:dyDescent="0.25">
      <c r="A19" s="12">
        <v>14</v>
      </c>
      <c r="B19" s="12">
        <v>216001</v>
      </c>
    </row>
    <row r="20" spans="1:2" x14ac:dyDescent="0.25">
      <c r="A20" s="12">
        <v>15</v>
      </c>
      <c r="B20" s="12">
        <v>241001</v>
      </c>
    </row>
    <row r="21" spans="1:2" x14ac:dyDescent="0.25">
      <c r="A21" s="12">
        <v>15</v>
      </c>
      <c r="B21" s="12">
        <v>242001</v>
      </c>
    </row>
    <row r="22" spans="1:2" x14ac:dyDescent="0.25">
      <c r="A22" s="12">
        <v>15</v>
      </c>
      <c r="B22" s="12">
        <v>256001</v>
      </c>
    </row>
    <row r="23" spans="1:2" x14ac:dyDescent="0.25">
      <c r="A23" s="12">
        <v>16</v>
      </c>
      <c r="B23" s="12">
        <v>211003</v>
      </c>
    </row>
    <row r="24" spans="1:2" x14ac:dyDescent="0.25">
      <c r="A24" s="12">
        <v>17</v>
      </c>
      <c r="B24" s="12">
        <v>515001</v>
      </c>
    </row>
    <row r="25" spans="1:2" x14ac:dyDescent="0.25">
      <c r="A25" s="12">
        <v>17</v>
      </c>
      <c r="B25" s="12">
        <v>564001</v>
      </c>
    </row>
    <row r="26" spans="1:2" x14ac:dyDescent="0.25">
      <c r="A26" s="12">
        <v>17</v>
      </c>
      <c r="B26" s="12">
        <v>511001</v>
      </c>
    </row>
    <row r="27" spans="1:2" x14ac:dyDescent="0.25">
      <c r="A27" s="12">
        <v>17</v>
      </c>
      <c r="B27" s="12">
        <v>521001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10</vt:i4>
      </vt:variant>
    </vt:vector>
  </HeadingPairs>
  <TitlesOfParts>
    <vt:vector size="2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  <vt:lpstr>'Reporte de Formatos'!OLE_LINK1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2022-03-07T20:14:25Z</dcterms:created>
  <dcterms:modified xsi:type="dcterms:W3CDTF">2023-10-11T17:08:40Z</dcterms:modified>
</cp:coreProperties>
</file>