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2\Actualiza_28_2021_ITAIH\"/>
    </mc:Choice>
  </mc:AlternateContent>
  <xr:revisionPtr revIDLastSave="0" documentId="13_ncr:1_{D356E485-6F91-4A66-B8C8-DFB922D221DB}" xr6:coauthVersionLast="36" xr6:coauthVersionMax="36" xr10:uidLastSave="{00000000-0000-0000-0000-000000000000}"/>
  <bookViews>
    <workbookView xWindow="0" yWindow="0" windowWidth="28800" windowHeight="12225" tabRatio="877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_xlnm._FilterDatabase" localSheetId="0" hidden="1">'Reporte de Formatos'!$A$7:$CB$34</definedName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91029"/>
</workbook>
</file>

<file path=xl/sharedStrings.xml><?xml version="1.0" encoding="utf-8"?>
<sst xmlns="http://schemas.openxmlformats.org/spreadsheetml/2006/main" count="2462" uniqueCount="865">
  <si>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</si>
  <si>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</si>
  <si>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</si>
  <si>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</si>
  <si>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</si>
  <si>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</si>
  <si>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</si>
  <si>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</si>
  <si>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</si>
  <si>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</si>
  <si>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</si>
  <si>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</si>
  <si>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</si>
  <si>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</si>
  <si>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</si>
  <si>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</si>
  <si>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</si>
  <si>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</si>
  <si>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</si>
  <si>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</si>
  <si>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</si>
  <si>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</si>
  <si>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</si>
  <si>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</si>
  <si>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</si>
  <si>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</si>
  <si>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</si>
  <si>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</si>
  <si>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</si>
  <si>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</si>
  <si>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</si>
  <si>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</si>
  <si>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</si>
  <si>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</si>
  <si>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</si>
  <si>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</si>
  <si>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</si>
  <si>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</si>
  <si>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</si>
  <si>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</si>
  <si>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</si>
  <si>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</si>
  <si>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</si>
  <si>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</si>
  <si>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</si>
  <si>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</si>
  <si>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</si>
  <si>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</si>
  <si>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</si>
  <si>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</si>
  <si>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</si>
  <si>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</si>
  <si>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</si>
  <si>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</si>
  <si>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</si>
  <si>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</si>
  <si>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</si>
  <si>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</si>
  <si>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</si>
  <si>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</si>
  <si>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</si>
  <si>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</si>
  <si>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</si>
  <si>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</si>
  <si>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</si>
  <si>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</si>
  <si>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</si>
  <si>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</si>
  <si>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</si>
  <si>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</si>
  <si>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</si>
  <si>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</si>
  <si>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</si>
  <si>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</si>
  <si>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</si>
  <si>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</si>
  <si>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</si>
  <si>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</si>
  <si>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</si>
  <si>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</si>
  <si>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</si>
  <si>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</si>
  <si>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</si>
  <si>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</si>
  <si>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</si>
  <si>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</si>
  <si>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</si>
  <si>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</si>
  <si>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</si>
  <si>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</si>
  <si>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</si>
  <si>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</si>
  <si>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</si>
  <si>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</si>
  <si>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</si>
  <si>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</si>
  <si>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</si>
  <si>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</si>
  <si>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</si>
  <si>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</si>
  <si>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</si>
  <si>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</si>
  <si>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</si>
  <si>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</si>
  <si>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</si>
  <si>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</si>
  <si>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</si>
  <si>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</si>
  <si>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</si>
  <si>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</si>
  <si>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</si>
  <si>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</si>
  <si>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</si>
  <si>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</si>
  <si>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</si>
  <si>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</si>
  <si>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</si>
  <si>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</si>
  <si>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</si>
  <si>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</si>
  <si>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</si>
  <si>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</si>
  <si>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</si>
  <si>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</si>
  <si>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</si>
  <si>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</si>
  <si>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</si>
  <si>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</si>
  <si>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</si>
  <si>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</si>
  <si>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</si>
  <si>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</si>
  <si>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</si>
  <si>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</si>
  <si>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</si>
  <si>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</si>
  <si>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</si>
  <si>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</si>
  <si>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</si>
  <si>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</si>
  <si>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</si>
  <si>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</si>
  <si>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</si>
  <si>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</si>
  <si>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</si>
  <si>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</si>
  <si>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</si>
  <si>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</si>
  <si>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</si>
  <si>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</si>
  <si>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</si>
  <si>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</si>
  <si>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</si>
  <si>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</si>
  <si>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</si>
  <si>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</si>
  <si>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</si>
  <si>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</si>
  <si>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</si>
  <si>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</si>
  <si>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</si>
  <si>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</si>
  <si>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</si>
  <si>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</si>
  <si>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</si>
  <si>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</si>
  <si>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</si>
  <si>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</si>
  <si>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</si>
  <si>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</si>
  <si>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</si>
  <si>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</si>
  <si>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</si>
  <si>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</si>
  <si>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</si>
  <si>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</si>
  <si>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</si>
  <si>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</si>
  <si>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</si>
  <si>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</si>
  <si>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</si>
  <si>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</si>
  <si>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</si>
  <si>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</si>
  <si>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</si>
  <si>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</si>
  <si>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</si>
  <si>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</si>
  <si>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</si>
  <si>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</si>
  <si>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</si>
  <si>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</si>
  <si>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</si>
  <si>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</si>
  <si>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</si>
  <si>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</si>
  <si>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</si>
  <si>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</si>
  <si>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</si>
  <si>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</si>
  <si>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</si>
  <si>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</si>
  <si>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</si>
  <si>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</si>
  <si>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</si>
  <si>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</si>
  <si>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</si>
  <si>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</si>
  <si>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</si>
  <si>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</si>
  <si>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</si>
  <si>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</si>
  <si>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</si>
  <si>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</si>
  <si>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</si>
  <si>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</si>
  <si>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</si>
  <si>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</si>
  <si>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</si>
  <si>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</si>
  <si>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</si>
  <si>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</si>
  <si>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</si>
  <si>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</si>
  <si>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</si>
  <si>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</si>
  <si>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</si>
  <si>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</si>
  <si>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</si>
  <si>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</si>
  <si>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</si>
  <si>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</si>
  <si>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</si>
  <si>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</si>
  <si>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</si>
  <si>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</si>
  <si>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</si>
  <si>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</si>
  <si>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</si>
  <si>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</si>
  <si>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</si>
  <si>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</si>
  <si>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</si>
  <si>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</si>
  <si>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</si>
  <si>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</si>
  <si>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</si>
  <si>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</si>
  <si>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</si>
  <si>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</si>
  <si>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</si>
  <si>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</si>
  <si>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</si>
  <si>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</si>
  <si>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</si>
  <si>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</si>
  <si>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</si>
  <si>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</si>
  <si>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</si>
  <si>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</si>
  <si>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</si>
  <si>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</si>
  <si>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</si>
  <si>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</si>
  <si>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</si>
  <si>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</si>
  <si>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</si>
  <si>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</si>
  <si>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</si>
  <si>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</si>
  <si>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</si>
  <si>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</si>
  <si>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</si>
  <si>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</si>
  <si>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</si>
  <si>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</si>
  <si>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</si>
  <si>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</si>
  <si>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</si>
  <si>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</si>
  <si>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</si>
  <si>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</si>
  <si>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</si>
  <si>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</si>
  <si>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</si>
  <si>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</si>
  <si>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</si>
  <si>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</si>
  <si>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</si>
  <si>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</si>
  <si>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</si>
  <si>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</si>
  <si>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</si>
  <si>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</si>
  <si>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</si>
  <si>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</si>
  <si>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</si>
  <si>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</si>
  <si>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</si>
  <si>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</si>
  <si>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</si>
  <si>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</si>
  <si>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</si>
  <si>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</si>
  <si>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</si>
  <si>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</si>
  <si>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</si>
  <si>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</si>
  <si>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</si>
  <si>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</si>
  <si>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</si>
  <si>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</si>
  <si>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</si>
  <si>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</si>
  <si>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</si>
  <si>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</si>
  <si>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</si>
  <si>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</si>
  <si>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</si>
  <si>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</si>
  <si>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</si>
  <si>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</si>
  <si>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</si>
  <si>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</si>
  <si>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</si>
  <si>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</si>
  <si>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</si>
  <si>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</si>
  <si>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</si>
  <si>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</si>
  <si>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</si>
  <si>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</si>
  <si>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</si>
  <si>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</si>
  <si>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</si>
  <si>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IA-913018952-E1-2021</t>
  </si>
  <si>
    <t xml:space="preserve">IA-913018952-E2-2021 </t>
  </si>
  <si>
    <t>LA-913018952-E3-2021</t>
  </si>
  <si>
    <t>EA-913003989-N002-2021</t>
  </si>
  <si>
    <t>EA-913003989-N003-2021</t>
  </si>
  <si>
    <t>EA-913003989-N005-2021</t>
  </si>
  <si>
    <t>EA-913003989-N004-2021</t>
  </si>
  <si>
    <t>https://www.cobaeh.edu.mx/download/adquisiciones/2021/IA-913018952-E1-2021/Bases-IA-913018952-E1-2021.pdf</t>
  </si>
  <si>
    <t>https://www.cobaeh.edu.mx/download/adquisiciones/2021/IA-913018952-E2-2021/Bases-IA-913018952-E2-2021.pdf</t>
  </si>
  <si>
    <t>https://www.cobaeh.edu.mx/download/adquisiciones/2021/LA-913018952-E3-2021/Convocatoria-y-Bases-LA-913018952-E3-2021.pdf</t>
  </si>
  <si>
    <t>Servicio de internet vía microondas.</t>
  </si>
  <si>
    <t>https://www.cobaeh.edu.mx/download/adquisiciones/2021/IA-913018952-E1-2021/Acta-Junta-Aclaraciones-IA-913018952-E1-2021.pdf</t>
  </si>
  <si>
    <t>https://www.cobaeh.edu.mx/download/adquisiciones/2021/IA-913018952-E2-2021/Acta-Junta-Aclaraciones-IA-913018952-E2-2021.pdf</t>
  </si>
  <si>
    <t>https://www.cobaeh.edu.mx/download/adquisiciones/2021/LA-913018952-E3-2021/Acta-Junta-Aclaraciones-LA-913018952-E3-2021.pdf</t>
  </si>
  <si>
    <t>https://www.cobaeh.edu.mx/download/adquisiciones/2021/IA-913018952-E1-2021/Acta-Apertura-IA-913018952-E1-2021.pdf</t>
  </si>
  <si>
    <t>https://www.cobaeh.edu.mx/download/adquisiciones/2021/IA-913018952-E2-2021/Acta-Apertura-IA-913018952-E2-2021.pdf</t>
  </si>
  <si>
    <t>https://www.cobaeh.edu.mx/download/adquisiciones/2021/LA-913018952-E3-2021/Acta-Apertura-LA-913018952-E3-2021.pdf</t>
  </si>
  <si>
    <t>https://www.cobaeh.edu.mx/download/adquisiciones/2021/IA-913018952-E1-2021/Acta-Comunicado-Fallo-IA-913018952-E1-2021.pdf</t>
  </si>
  <si>
    <t>https://www.cobaeh.edu.mx/download/adquisiciones/2021/IA-913018952-E2-2021/Acta-Comunicado-Fallo-IA-913018952-E2-2021.pdf</t>
  </si>
  <si>
    <t>https://www.cobaeh.edu.mx/download/adquisiciones/2021/LA-913018952-E3-2021/Acta-Comunicado-Fallo-LA-913018952-E3-2021.pdf</t>
  </si>
  <si>
    <t>Seguros Inbursa, S.A.</t>
  </si>
  <si>
    <t>SIN9408027L7</t>
  </si>
  <si>
    <t>Grupo Hidalguense de Desarrollo, S.A. de C.V.</t>
  </si>
  <si>
    <t>GHD9608306BA</t>
  </si>
  <si>
    <t>Editorial Vortex, S.A. de C.V.</t>
  </si>
  <si>
    <t>EVO161216HNA</t>
  </si>
  <si>
    <t>Estratega Proyectos Equipamiento Integral, S.A. de C.V.</t>
  </si>
  <si>
    <t>EPE1609231F2</t>
  </si>
  <si>
    <t>Eloy</t>
  </si>
  <si>
    <t>Comercializadora IMAK, S.A. de  C.V.</t>
  </si>
  <si>
    <t>CIM130801P71</t>
  </si>
  <si>
    <t>Torres</t>
  </si>
  <si>
    <t>Insurgentes Sur</t>
  </si>
  <si>
    <t>Camino Real de la Plata</t>
  </si>
  <si>
    <t>Juan Racine</t>
  </si>
  <si>
    <t>Monte Olivo</t>
  </si>
  <si>
    <t>Valle de San Javier</t>
  </si>
  <si>
    <t>4 piso</t>
  </si>
  <si>
    <t>Peña Pobre</t>
  </si>
  <si>
    <t>Zona Plateada</t>
  </si>
  <si>
    <t>Del Bosque</t>
  </si>
  <si>
    <t>Real de la Loma</t>
  </si>
  <si>
    <t>Fraccionamiento Valle de San Javier</t>
  </si>
  <si>
    <t>Pachuca de Soto</t>
  </si>
  <si>
    <t>Tlalpan</t>
  </si>
  <si>
    <t>Miguel Hidalgo</t>
  </si>
  <si>
    <t>Por presentar una propuesta solvente además de reunir los criterios establecidos, las condiciones legales, técnicas y económicas requeridas.</t>
  </si>
  <si>
    <t>Por cumplir con las especicificaciones legales, técnicas y económicas requeridas</t>
  </si>
  <si>
    <t>Departamento de Registro y Control Escolar</t>
  </si>
  <si>
    <t>Departamento de Recursos Materiales y Servuicios Generales</t>
  </si>
  <si>
    <t>Departamento de Sistemas y Tecnologías de la Información</t>
  </si>
  <si>
    <t>Departamento de Bibliotecas y Laboratorios</t>
  </si>
  <si>
    <t>Dirección de Administración y Finanzas</t>
  </si>
  <si>
    <t>COBAEH/DRCE-I3P/001/2021</t>
  </si>
  <si>
    <t>COBAEH/DRMSG-I3P/002/2021</t>
  </si>
  <si>
    <t>COBAEH/DSYTI-LPN/003/2021</t>
  </si>
  <si>
    <t>Pesos</t>
  </si>
  <si>
    <t>Estatal Federal</t>
  </si>
  <si>
    <t>Estatal</t>
  </si>
  <si>
    <t xml:space="preserve">Revisión de bases y asistencia a los actos por parte del representante de la Secretaría de Contraloría y Transparencia Gubernamental y el Órgano Interno de Control del Colegio de Bachilleres del Estado de Hidalgo. </t>
  </si>
  <si>
    <t>Dirección de Administración y Finanzas (COBAEH)</t>
  </si>
  <si>
    <t xml:space="preserve">Seguros Inbursa, S.A. </t>
  </si>
  <si>
    <t>HDI Seguros, S.A.</t>
  </si>
  <si>
    <t>HSE701218532</t>
  </si>
  <si>
    <t>Anglodigital, S.A. de C.V.</t>
  </si>
  <si>
    <t>ANG1404222Q9</t>
  </si>
  <si>
    <t>DEMI HIDALGO, S.A. DE C.V.</t>
  </si>
  <si>
    <t>DHI200605MB0</t>
  </si>
  <si>
    <t>Edgar Guilebaldo</t>
  </si>
  <si>
    <t>Estrella</t>
  </si>
  <si>
    <t>Quijano</t>
  </si>
  <si>
    <t>EEQE7205242H6</t>
  </si>
  <si>
    <t>Director de Planeación</t>
  </si>
  <si>
    <t>Francis Selene</t>
  </si>
  <si>
    <t>Salomón</t>
  </si>
  <si>
    <t>Gómez</t>
  </si>
  <si>
    <t>SAGF871004HL0</t>
  </si>
  <si>
    <t>Subdirectora de Planeación</t>
  </si>
  <si>
    <t>Armando</t>
  </si>
  <si>
    <t>Cornejo</t>
  </si>
  <si>
    <t>Vargas</t>
  </si>
  <si>
    <t>COVA591027DU6</t>
  </si>
  <si>
    <t>Director de Administración y Finazas</t>
  </si>
  <si>
    <t>Ma. Blanca</t>
  </si>
  <si>
    <t>Muñoz</t>
  </si>
  <si>
    <t>Cruz</t>
  </si>
  <si>
    <t>MUCM8207094D7</t>
  </si>
  <si>
    <t xml:space="preserve">Responsable de laboratorio </t>
  </si>
  <si>
    <t>Arturo</t>
  </si>
  <si>
    <t>Meneses</t>
  </si>
  <si>
    <t>Solares</t>
  </si>
  <si>
    <t>MESA881221S71</t>
  </si>
  <si>
    <t>Jefe del Departamento de Bibliotecas y Laboratorios</t>
  </si>
  <si>
    <t>Juan Antonio</t>
  </si>
  <si>
    <t xml:space="preserve">Serrano </t>
  </si>
  <si>
    <t>Zarate</t>
  </si>
  <si>
    <t>SEZJ860513D52</t>
  </si>
  <si>
    <t>Jefe del Departamento de Recursos Materiales y Servicios Generales</t>
  </si>
  <si>
    <t>Luciano Iván</t>
  </si>
  <si>
    <t>Baños</t>
  </si>
  <si>
    <t>Lozada</t>
  </si>
  <si>
    <t>BALL800724693</t>
  </si>
  <si>
    <t>Técnico Especializado</t>
  </si>
  <si>
    <t>Miguel Ángel</t>
  </si>
  <si>
    <t>Cortés</t>
  </si>
  <si>
    <t>Farías</t>
  </si>
  <si>
    <t>COFM8008233M9</t>
  </si>
  <si>
    <t>Maria de los Ángeles</t>
  </si>
  <si>
    <t>Mendez</t>
  </si>
  <si>
    <t>MEBA7008016Z0</t>
  </si>
  <si>
    <t>Jefa del Departamento de Registro y Control Escolar</t>
  </si>
  <si>
    <t>Nicolas</t>
  </si>
  <si>
    <t>Granillo</t>
  </si>
  <si>
    <t>Montolla</t>
  </si>
  <si>
    <t>Israel Martín</t>
  </si>
  <si>
    <t>Aburto</t>
  </si>
  <si>
    <t>Pérez</t>
  </si>
  <si>
    <t>Titular del Organo Interno de Control</t>
  </si>
  <si>
    <t>Director Académico</t>
  </si>
  <si>
    <t>Cesar</t>
  </si>
  <si>
    <t>Ortiz</t>
  </si>
  <si>
    <t>López</t>
  </si>
  <si>
    <t>OILC811012LP4</t>
  </si>
  <si>
    <t>José Arturo</t>
  </si>
  <si>
    <t>Jiménez</t>
  </si>
  <si>
    <t>Alburquerque</t>
  </si>
  <si>
    <t>JIAA801215G18</t>
  </si>
  <si>
    <t>Jefe del Departamento de Adquisiciones</t>
  </si>
  <si>
    <t>Transferencia Bancaria</t>
  </si>
  <si>
    <t>GAMN6812139P1</t>
  </si>
  <si>
    <t>Ingeniero en Sistemas</t>
  </si>
  <si>
    <t>https://oficialiamayor.hidalgo.gob.mx/pag/licitaciones.html</t>
  </si>
  <si>
    <t>AUPI7501303F2</t>
  </si>
  <si>
    <t>No se cuenta con domicilio en el extranjero</t>
  </si>
  <si>
    <t>No se cuenta con número interior</t>
  </si>
  <si>
    <t>https://www.cobaeh.edu.mx/Transparencia/consulta/28aprimero2021/EA-913003989-N002-2021/Contrato_02.pdf</t>
  </si>
  <si>
    <t>https://www.cobaeh.edu.mx/Transparencia/consulta/28aprimero2021/EA-913003989-N003-2021/Contrato_07.pdf</t>
  </si>
  <si>
    <t>https://www.cobaeh.edu.mx/Transparencia/consulta/28aprimero2021/EA-913003989-N005-2021/Contrato_30.pdf</t>
  </si>
  <si>
    <t>https://www.cobaeh.edu.mx/Transparencia/consulta/28aprimero2021/EA-913003989-N004-2021/Contrato_14.pdf</t>
  </si>
  <si>
    <t>IA-913018952-E12-2021</t>
  </si>
  <si>
    <t>Comercializadora del Este, S. de R.L. de C.V.</t>
  </si>
  <si>
    <t>CES1403104ZA</t>
  </si>
  <si>
    <t>Coculco</t>
  </si>
  <si>
    <t>2A</t>
  </si>
  <si>
    <t>Ajalpan</t>
  </si>
  <si>
    <t>COBAEH/URPCS-I3P/012/2021</t>
  </si>
  <si>
    <t>https://www.cobaeh.edu.mx/Transparencia/consulta/28asegundo2021/IA-913018952-E12-2021/Contrato_012.pdf</t>
  </si>
  <si>
    <t>Comercializadora Imak, S.A. de C.V.</t>
  </si>
  <si>
    <t>CES140310AZA</t>
  </si>
  <si>
    <t>Leonardo Sergio</t>
  </si>
  <si>
    <t>Vergara</t>
  </si>
  <si>
    <t>Ortíz</t>
  </si>
  <si>
    <t>VEOL490113R89</t>
  </si>
  <si>
    <t>Subdirector de Administración y Finazas</t>
  </si>
  <si>
    <t>Responsable de Laboratorio Técnico</t>
  </si>
  <si>
    <t>Noel Neftali</t>
  </si>
  <si>
    <t>Rivas</t>
  </si>
  <si>
    <t>RILN8904174X9</t>
  </si>
  <si>
    <t>Comercializadora del Este S. de R.L. de C.V.</t>
  </si>
  <si>
    <t>Por presentar una propuesta solvente y reunir los criterios de adjudicación conforme a la Invitación.</t>
  </si>
  <si>
    <t>Unidad de Relaciones Públicas y Comunicación Social</t>
  </si>
  <si>
    <t>Encargado de la Unidad de Relaciones Públicas y Comunicación Social</t>
  </si>
  <si>
    <t>https://www.cobaeh.edu.mx/Transparencia/consulta/28aprimero2021/IA-913018952-E1-2021/Contrato_001.pdf</t>
  </si>
  <si>
    <t>https://www.cobaeh.edu.mx/Transparencia/consulta/28aprimero2021/IA-913018952-E2-2021/Contrato_002.pdf</t>
  </si>
  <si>
    <t>https://www.cobaeh.edu.mx/Transparencia/consulta/28aprimero2021/LA-913018952-E3-2021/Contrato_003.pdf</t>
  </si>
  <si>
    <t>https://www.cobaeh.edu.mx/Transparencia/consulta/28aprimero2021/IA-913018952-E1-2021/Transferencia_0026.pdf</t>
  </si>
  <si>
    <t>https://www.cobaeh.edu.mx/Transparencia/consulta/28aprimero2021/IA-913018952-E2-2021/O_S_0043.pdf</t>
  </si>
  <si>
    <t>https://www.cobaeh.edu.mx/Transparencia/consulta/28aprimero2021/IA-913018952-E2-2021/Transferencia_0043.pdf</t>
  </si>
  <si>
    <t>https://www.cobaeh.edu.mx/Transparencia/consulta/28aprimero2021/LA-913018952-E3-2021/O_S_003.pdf</t>
  </si>
  <si>
    <t>https://www.cobaeh.edu.mx/Transparencia/consulta/28aprimero2021/LA-913018952-E3-2021/Transferencia_003.pdf</t>
  </si>
  <si>
    <t>https://www.cobaeh.edu.mx/Transparencia/consulta/28aprimero2021/EA-913003989-N003-2021/A_E_0023.pdf</t>
  </si>
  <si>
    <t>https://www.cobaeh.edu.mx/Transparencia/consulta/28aprimero2021/EA-913003989-N003-2021/Transferencia_0023.pdf</t>
  </si>
  <si>
    <t>https://www.cobaeh.edu.mx/Transparencia/consulta/28aprimero2021/IA-913018952-E1-2021/O_S_0026.pdf</t>
  </si>
  <si>
    <t>https://www.cobaeh.edu.mx/Transparencia/consulta/28aprimero2021/EA-913003989-N004-2021/A_E_0025.pdf</t>
  </si>
  <si>
    <t>https://www.cobaeh.edu.mx/Transparencia/consulta/28aprimero2021/EA-913003989-N004-2021/Transferencia_0025.pdf</t>
  </si>
  <si>
    <t>https://www.cobaeh.edu.mx/Transparencia/consulta/28aprimero2021/EA-913003989-N005-2021/A_E_0024.pdf</t>
  </si>
  <si>
    <t>https://www.cobaeh.edu.mx/Transparencia/consulta/28aprimero2021/EA-913003989-N005-2021/Transferencia_0024.pdf</t>
  </si>
  <si>
    <t>https://www.cobaeh.edu.mx/Transparencia/consulta/28aprimero2021/EA-913003989-N002-2021/A_E_0022.pdf</t>
  </si>
  <si>
    <t>https://www.cobaeh.edu.mx/Transparencia/consulta/28aprimero2021/EA-913003989-N002-2021/Transferencia_0022.pdf</t>
  </si>
  <si>
    <t>https://www.cobaeh.edu.mx/Transparencia/consulta/28asegundo2021/IA-913018952-E12-2021/O_S_0147.pdf</t>
  </si>
  <si>
    <t>https://www.cobaeh.edu.mx/Transparencia/consulta/28asegundo2021/IA-913018952-E12-2021/Transferencia_0147.pdf</t>
  </si>
  <si>
    <t>LPN/COBAEH/01/2021</t>
  </si>
  <si>
    <t xml:space="preserve">María de Lourdes </t>
  </si>
  <si>
    <t>De la Cruz</t>
  </si>
  <si>
    <t>Costeira</t>
  </si>
  <si>
    <t>CUCL680327GI5</t>
  </si>
  <si>
    <t>Subdirectora Académica</t>
  </si>
  <si>
    <t>COBAEH/DPP-LPN/038/221</t>
  </si>
  <si>
    <t>Ingresos Propios</t>
  </si>
  <si>
    <t>LPN/COBAEH/02/2021</t>
  </si>
  <si>
    <t>Suministros Empresariales Quatro del Centro, S.A. de C.V.</t>
  </si>
  <si>
    <t xml:space="preserve">Israel Martín </t>
  </si>
  <si>
    <t>Marco Antonio</t>
  </si>
  <si>
    <t>Herrera</t>
  </si>
  <si>
    <t>Fuentes</t>
  </si>
  <si>
    <t xml:space="preserve">Carlos Alberto </t>
  </si>
  <si>
    <t xml:space="preserve">Dorantes </t>
  </si>
  <si>
    <t>Angeles</t>
  </si>
  <si>
    <t>Responsable de laboratorio</t>
  </si>
  <si>
    <t>HEFM651031AV2</t>
  </si>
  <si>
    <t>DOAC760708PV8</t>
  </si>
  <si>
    <t>SEQ1607276J6</t>
  </si>
  <si>
    <t>México Pachuca Km 77 +500</t>
  </si>
  <si>
    <t>Bodega 2A</t>
  </si>
  <si>
    <t>Acayuca</t>
  </si>
  <si>
    <t>Zapotlan de Juárez</t>
  </si>
  <si>
    <t>COBAEH/DPP/LPN/039/2021</t>
  </si>
  <si>
    <t xml:space="preserve">IA-913018952-E30-2021 </t>
  </si>
  <si>
    <t>Grupo Galume, S.A. de C.V.</t>
  </si>
  <si>
    <t>Grupo Tascott, S.A. de C.V.</t>
  </si>
  <si>
    <t>Comercializadora Mercantil B&amp;F, S.A. de C.V.</t>
  </si>
  <si>
    <t>GGA090926AZA</t>
  </si>
  <si>
    <t>Mariano Escobedo</t>
  </si>
  <si>
    <t>476 piso 12</t>
  </si>
  <si>
    <t>Anzurez</t>
  </si>
  <si>
    <t>Delegación Miguel Hidalgo</t>
  </si>
  <si>
    <t>COBAEH/DPP-I3P/031/2021</t>
  </si>
  <si>
    <t>https://www.cobaeh.edu.mx/Transparencia/consulta/28atercero2021/IA-913018952-E30-2021/Contrato_031.pdf</t>
  </si>
  <si>
    <t>https://www.cobaeh.edu.mx/Transparencia/consulta/28atercero2021/LPN-COBAEH-01-2021/Contrato_038.pdf</t>
  </si>
  <si>
    <t>LPN/COBAEH/03/2021</t>
  </si>
  <si>
    <t>Arrendamiento de activos intangibles</t>
  </si>
  <si>
    <t>Nugasys, S.A. de C.V.</t>
  </si>
  <si>
    <t>Comercializadora Educa, S.A. de C.V.</t>
  </si>
  <si>
    <t>CEH170529T83</t>
  </si>
  <si>
    <t>GTA170419GN4</t>
  </si>
  <si>
    <t>NSY9808311I6</t>
  </si>
  <si>
    <t>CMB110921UN9</t>
  </si>
  <si>
    <t>LA-913019852-E37-2021</t>
  </si>
  <si>
    <t>Axa Seguros, S. A. de C.V.</t>
  </si>
  <si>
    <t>ASE931116231</t>
  </si>
  <si>
    <t>Felix Cuevas</t>
  </si>
  <si>
    <t>Tlacoquemecatl</t>
  </si>
  <si>
    <t>Delegación Benito Juárez</t>
  </si>
  <si>
    <t>COBAEH/DRH-LP/040/2021</t>
  </si>
  <si>
    <t>Transferencia</t>
  </si>
  <si>
    <t>Seguros Atlas, S.A.</t>
  </si>
  <si>
    <t>La Latinoamericana, S.A.</t>
  </si>
  <si>
    <t>SAT8410245V8</t>
  </si>
  <si>
    <t>LSE7406056F6</t>
  </si>
  <si>
    <t>Diana</t>
  </si>
  <si>
    <t>Trejo</t>
  </si>
  <si>
    <t>Padilla</t>
  </si>
  <si>
    <t>TEPD950220ES4</t>
  </si>
  <si>
    <t>Jefa del Departamento de Recursos Humanos</t>
  </si>
  <si>
    <t>Jefe de oficina</t>
  </si>
  <si>
    <t>Adquisición de circuito cerrado para Dirección General.</t>
  </si>
  <si>
    <t>Adquisición de equipamiento.</t>
  </si>
  <si>
    <t>Adquisición de material de construcción.</t>
  </si>
  <si>
    <t>Seguro de vida para los trabajadores del Colegio de Bachilleres del Estado de Hidalgo.</t>
  </si>
  <si>
    <t>Servicio de impresión de promocionales escolares.</t>
  </si>
  <si>
    <t>Seguros de accidentes personales colectivo para estudiantes del Colegio de Bachilleres del Estado de Hidalgo.</t>
  </si>
  <si>
    <t>Seguro de cobertura amplia paralos vehículos del organismo.</t>
  </si>
  <si>
    <t>Libros.</t>
  </si>
  <si>
    <t>Sistema de autoaprendizaje licencias.</t>
  </si>
  <si>
    <t>Material didáctico útiles escolares.</t>
  </si>
  <si>
    <t>Adquisición de aulas interactivas digitales.</t>
  </si>
  <si>
    <t>Departamento de Programación y Presupuesto</t>
  </si>
  <si>
    <t>Departamento de Recursos Materiales y Servicios Generales</t>
  </si>
  <si>
    <t>Departamento de Recursos Humanos</t>
  </si>
  <si>
    <t>Adquisición de circuito cerrado.</t>
  </si>
  <si>
    <t>Adquisición de bienes muebles y equipo de cómputo.</t>
  </si>
  <si>
    <t>Material requerido para barda del Centro Educativo Xuchitlán San Salvador.</t>
  </si>
  <si>
    <t>Seguro de cobertura amplia para los vehículos del organismo.</t>
  </si>
  <si>
    <t>Libros para el Sistema Integral de Educación Media Superior.</t>
  </si>
  <si>
    <t>https://www.cobaeh.edu.mx/Transparencia/consulta/28atercero2021/LA-913019852-E37-2021/Contrato_040.pdf</t>
  </si>
  <si>
    <t>https://www.cobaeh.edu.mx/Transparencia/consulta/28atercero2021/LA-913019852-E37-2021/O_S_0211.pdf</t>
  </si>
  <si>
    <t>https://www.cobaeh.edu.mx/Transparencia/consulta/28atercero2021/LA-913019852-E37-2021/Transferencia_0211.pdf</t>
  </si>
  <si>
    <t>https://www.cobaeh.edu.mx/Transparencia/consulta/28atercero2021/IA-913018952-E30-2021/A_E_0210.pdf</t>
  </si>
  <si>
    <t>https://www.cobaeh.edu.mx/Transparencia/consulta/28atercero2021/IA-913018952-E30-2021/Transferencia_0210.pdf</t>
  </si>
  <si>
    <t>https://www.cobaeh.edu.mx/Transparencia/consulta/28atercero2021/LPN-COBAEH-02-2021/Contrato_39.pdf</t>
  </si>
  <si>
    <t>https://www.cobaeh.edu.mx/Transparencia/consulta/28atercero2021/LPN-COBAEH-02-2021/A_E_0193.pdf</t>
  </si>
  <si>
    <t>https://www.cobaeh.edu.mx/Transparencia/consulta/28atercero2021/LPN-COBAEH-01-2021/O_S_0254.pdf</t>
  </si>
  <si>
    <t>https://www.cobaeh.edu.mx/Transparencia/consulta/28atercero2021/LPN-COBAEH-01-2021/Transferencia_0254.pdf</t>
  </si>
  <si>
    <t>https://www.cobaeh.edu.mx/Transparencia/consulta/28atercero2021/LPN-COBAEH-02-2021/Transferencia_0193.pdf</t>
  </si>
  <si>
    <t xml:space="preserve">IA-913018952-E62-2021 </t>
  </si>
  <si>
    <t>Adquisición de Material Deportivo.</t>
  </si>
  <si>
    <t>Piso 6</t>
  </si>
  <si>
    <t>Departamento de Servicios Educativos</t>
  </si>
  <si>
    <t>COBAEH/DSE-I3P/072/2021</t>
  </si>
  <si>
    <t>Adquisición de material  deportivo para los Centros educativos</t>
  </si>
  <si>
    <t>Mr. Limpieza S.A. de C.V.</t>
  </si>
  <si>
    <t>Quìmica Jerez, S.A. de C.V.</t>
  </si>
  <si>
    <t>Tecnodars, S.A. de C.V.</t>
  </si>
  <si>
    <t>Cocina y Aseo Institucional, S.A. de C.V.</t>
  </si>
  <si>
    <t>Distribuidora 11 de Julio, S.A. de C.V.</t>
  </si>
  <si>
    <t>Comercializadora Ceaskaan, S.A. de C.V.</t>
  </si>
  <si>
    <t>Vamor Asociados, S.A. de C.V.</t>
  </si>
  <si>
    <t>Insher de Mèxico, S.A. de C.V.</t>
  </si>
  <si>
    <t>Comercializadora de Productos e Insumos del Golfo, S.A.P.I. de C.V.</t>
  </si>
  <si>
    <t>IME190510P89</t>
  </si>
  <si>
    <t>CPI150401LZ6</t>
  </si>
  <si>
    <t>Juan Manuel</t>
  </si>
  <si>
    <t>Bustos</t>
  </si>
  <si>
    <t>OIBJ731208442</t>
  </si>
  <si>
    <t>Jefe del Departamento de Servicios Educativos</t>
  </si>
  <si>
    <t>LA-913019852-E65-2021</t>
  </si>
  <si>
    <t>Adquisición de material  de Limpieza</t>
  </si>
  <si>
    <t>Comercializadora Ceaskan, S.A. de C.V.</t>
  </si>
  <si>
    <t>Mr. Limpieza, S.A. de C.V.</t>
  </si>
  <si>
    <t>CAI110203DN4</t>
  </si>
  <si>
    <t>CCE051118D32</t>
  </si>
  <si>
    <t>TEC150428H73</t>
  </si>
  <si>
    <t>QJE8605307V4</t>
  </si>
  <si>
    <t>DOJ980526E43</t>
  </si>
  <si>
    <t>MLI0610299M7</t>
  </si>
  <si>
    <t>Nezahualcoyotl</t>
  </si>
  <si>
    <t>COBAEH/DRMSG-LPN/082/2021</t>
  </si>
  <si>
    <t>https://www.cobaeh.edu.mx/Transparencia/consulta/28acuarto2021/LA-913018952-E62-2021/Contrato_0289.pdf</t>
  </si>
  <si>
    <t>https://www.cobaeh.edu.mx/Transparencia/consulta/28acuarto2021/LA-913018952-E62-2021/Transferencia_0289.pdf</t>
  </si>
  <si>
    <t>Gardenia</t>
  </si>
  <si>
    <t>Nueva Francisco I. Madero</t>
  </si>
  <si>
    <t>COBAEH/DRMSG-LPN/080/2021</t>
  </si>
  <si>
    <t>LA-913019852-E67-2021</t>
  </si>
  <si>
    <t>Adquisición de otros materiales y artículos de construcción y reparación</t>
  </si>
  <si>
    <t>David</t>
  </si>
  <si>
    <t xml:space="preserve">Zuñiga </t>
  </si>
  <si>
    <t>Hernàndez</t>
  </si>
  <si>
    <t>COBAEH/DRMSG-LPN/086/2021</t>
  </si>
  <si>
    <t>Cía Sherwin Williams, S.A. de C.V.</t>
  </si>
  <si>
    <t>SWI5210141J5</t>
  </si>
  <si>
    <t>Poniente 140</t>
  </si>
  <si>
    <t>Industrial Vallejo</t>
  </si>
  <si>
    <t>Azcapotzalco</t>
  </si>
  <si>
    <t>COBAEH/DRMSG-LPN/076/2021</t>
  </si>
  <si>
    <t>Colorset Internacional, S.A. de C.V.</t>
  </si>
  <si>
    <t>Zuñiga</t>
  </si>
  <si>
    <t>Hernández</t>
  </si>
  <si>
    <t>CIN060724T73</t>
  </si>
  <si>
    <t>Procomex Pachuca, S.A. de C.V.</t>
  </si>
  <si>
    <t>PPA011109IZ2</t>
  </si>
  <si>
    <t xml:space="preserve">IA-913018952-E69-2021 </t>
  </si>
  <si>
    <t>Adquisición De Materiales Y Útiles Consumibles Para El Procesamiento En Equipos Y Bienes Informáticos</t>
  </si>
  <si>
    <t xml:space="preserve">Ángel </t>
  </si>
  <si>
    <t>Rodríguez</t>
  </si>
  <si>
    <t>COBAEH/DRMSG-I3P/077/2021</t>
  </si>
  <si>
    <t>https://www.cobaeh.edu.mx/Transparencia/consulta/28acuarto2021/IA-913018952-E69-2021/Contrato_0325.pdf</t>
  </si>
  <si>
    <t>https://www.cobaeh.edu.mx/Transparencia/consulta/28acuarto2021/IA-913018952-E69-2021/A_E_0325.pdf</t>
  </si>
  <si>
    <t>https://www.cobaeh.edu.mx/Transparencia/consulta/28acuarto2021/IA-913018952-E69-2021/Transferencia_0325.pdf</t>
  </si>
  <si>
    <t>Raúl</t>
  </si>
  <si>
    <t>Martínez</t>
  </si>
  <si>
    <t>Ángel</t>
  </si>
  <si>
    <t>Inés</t>
  </si>
  <si>
    <t>Hunter</t>
  </si>
  <si>
    <t xml:space="preserve">IA-913018952-E70-2021 </t>
  </si>
  <si>
    <t>Urbanizaciones Naza, S.A. de C.V.</t>
  </si>
  <si>
    <t>Adquisicón de Material Eléctrico</t>
  </si>
  <si>
    <t>Urbanizaciones Naza, S.A. de C.V</t>
  </si>
  <si>
    <t>Grupo Inelpro, S.A. de C.V.</t>
  </si>
  <si>
    <t>Soluciones para el Desarrollo Empresarial Pragna, S. de R.L. de C.V.</t>
  </si>
  <si>
    <t>SDE1703165JA</t>
  </si>
  <si>
    <t>GIN050212RZ9</t>
  </si>
  <si>
    <t>Marquez</t>
  </si>
  <si>
    <t>Lozano</t>
  </si>
  <si>
    <t>MALM720919V65</t>
  </si>
  <si>
    <t>LA-913019852-E75-2021</t>
  </si>
  <si>
    <t>Adquisición de mobiliario y estantería</t>
  </si>
  <si>
    <t>Yalta Mercedes</t>
  </si>
  <si>
    <t>Lora</t>
  </si>
  <si>
    <t>Mondragón</t>
  </si>
  <si>
    <t xml:space="preserve">Juan Carlos </t>
  </si>
  <si>
    <t>Grupo Abastecedor Mercantil y de Comercio TEMCO, S.A. de C.V.</t>
  </si>
  <si>
    <t>Diana Soluciones Educativas, S.A. de C.V.</t>
  </si>
  <si>
    <t>Cajuvsa, S.A. de C.V.</t>
  </si>
  <si>
    <t>GAM180522B68</t>
  </si>
  <si>
    <t>DSE1109131Y8</t>
  </si>
  <si>
    <t>CAJ130508RC5</t>
  </si>
  <si>
    <t>Carlos Alberto</t>
  </si>
  <si>
    <t>Dorantes</t>
  </si>
  <si>
    <t>Ángeles</t>
  </si>
  <si>
    <t>Jefe de Oficina</t>
  </si>
  <si>
    <t>IA-913018952-E76-2021</t>
  </si>
  <si>
    <t>Sieh Brito, S.A. de C.V.</t>
  </si>
  <si>
    <t>SBR210615Q18</t>
  </si>
  <si>
    <t>Viaducto Rojo Gómez</t>
  </si>
  <si>
    <t>Cespedes Reforma</t>
  </si>
  <si>
    <t>COBAEH/DRMSG-I3P/099/2021</t>
  </si>
  <si>
    <t>Adquisición de los materiales necesarios para la colación de losetas</t>
  </si>
  <si>
    <t>SIEH Brito, S.A. de C.V.</t>
  </si>
  <si>
    <t>Comercializadora Erandi d Hidalgo, S.A. de C.V.</t>
  </si>
  <si>
    <t>Blanca Cecilia</t>
  </si>
  <si>
    <t>Salazar</t>
  </si>
  <si>
    <t>CEH171130GV1</t>
  </si>
  <si>
    <t>Coyoacan</t>
  </si>
  <si>
    <t>Del Valle</t>
  </si>
  <si>
    <t>COBAEH/DRMSG-LPN/079/2021</t>
  </si>
  <si>
    <t>Lirio</t>
  </si>
  <si>
    <t>Tamaulipas Oriente</t>
  </si>
  <si>
    <t>COBAEH/DRMSG-LPN/078/2021</t>
  </si>
  <si>
    <t>B2-A</t>
  </si>
  <si>
    <t>COBAEH/DRMSG-LPN/081/2021</t>
  </si>
  <si>
    <t>UNA1407048J8</t>
  </si>
  <si>
    <t>Artículo 3ro. Esquina Artículo 27</t>
  </si>
  <si>
    <t>Oficina 104</t>
  </si>
  <si>
    <t>Constitución</t>
  </si>
  <si>
    <t>COBAEH/DRMSG-I3P/087/2021</t>
  </si>
  <si>
    <t>COBAEH/DRMSG-LPN/102/2021</t>
  </si>
  <si>
    <t>COBAEH/DRMSG-LPN/103/2021</t>
  </si>
  <si>
    <t>VAS1705228Y2</t>
  </si>
  <si>
    <t>LPN/COBAEH/04/2021</t>
  </si>
  <si>
    <t>Grupo de Negocios TSA, S.A. de C.V.</t>
  </si>
  <si>
    <t>COBAEH/DPP/LPN/067/2021</t>
  </si>
  <si>
    <t>GNT0412146X2</t>
  </si>
  <si>
    <t>Felipe Angeles</t>
  </si>
  <si>
    <t>2 piso</t>
  </si>
  <si>
    <t>Carlos Rovirosa</t>
  </si>
  <si>
    <t>https://www.cobaeh.edu.mx/Transparencia/consulta/28acuarto2021/LPN-COBAEH-04-2021/Contrato_0271.pdf</t>
  </si>
  <si>
    <t>https://www.cobaeh.edu.mx/Transparencia/consulta/28acuarto2021/LPN-COBAEH-04-2021/O_S_0271.pdf</t>
  </si>
  <si>
    <t>https://www.cobaeh.edu.mx/Transparencia/consulta/28acuarto2021/LPN-COBAEH-04-2021/Transferencia_0271.pdf</t>
  </si>
  <si>
    <t>Isabel</t>
  </si>
  <si>
    <t>Rios</t>
  </si>
  <si>
    <t>Jefa del Departamento de Sistemas y Tecnologías de la Información</t>
  </si>
  <si>
    <t>HERI901118S72</t>
  </si>
  <si>
    <t>Juan Alonso</t>
  </si>
  <si>
    <t>Aguirre</t>
  </si>
  <si>
    <t>Lucio</t>
  </si>
  <si>
    <t>AULJ800821</t>
  </si>
  <si>
    <t>Jefe del Departamento de Programación y Presupuesto</t>
  </si>
  <si>
    <t>Adquisición de Material de Limpieza.</t>
  </si>
  <si>
    <t>Adquisición de otros materiales y artículos de construcción y reparación.</t>
  </si>
  <si>
    <t>Adquisición De Materiales Y Útiles Consumibles Para El Procesamiento En Equipos Y Bienes Informáticos.</t>
  </si>
  <si>
    <t>Adquisición de Material Eléctrico.</t>
  </si>
  <si>
    <t>Adquisición de mobiliario y estantería.</t>
  </si>
  <si>
    <t>Adquisición De Los Materiales Necesarios para la Colación de Losetas.</t>
  </si>
  <si>
    <t>Arrendamiento de activos intangibles.</t>
  </si>
  <si>
    <t>https://www.cobaeh.edu.mx/Transparencia/consulta/28acuarto2021/LA-913019852-E65-2021/Contrato_0333_2.pdf</t>
  </si>
  <si>
    <t>https://www.cobaeh.edu.mx/Transparencia/consulta/28acuarto2021/LA-913019852-E65-2021/Contrato_0333_5.pdf</t>
  </si>
  <si>
    <t>https://www.cobaeh.edu.mx/Transparencia/consulta/28acuarto2021/LA-913019852-E67-2021/Contrato_0305_1.pdf</t>
  </si>
  <si>
    <t>https://www.cobaeh.edu.mx/Transparencia/consulta/28acuarto2021/LA-913019852-E67-2021/Contrato_0305.pdf</t>
  </si>
  <si>
    <t>https://www.cobaeh.edu.mx/Transparencia/consulta/28acuarto2021/LA-913018952-E62-2021/A_E_0289.pdf</t>
  </si>
  <si>
    <t>https://www.cobaeh.edu.mx/Transparencia/consulta/28acuarto2021/LA-913019852-E65-2021/A_E_0333_2.pdf</t>
  </si>
  <si>
    <t>https://www.cobaeh.edu.mx/Transparencia/consulta/28acuarto2021/LA-913019852-E65-2021/A_E_0333_5.pdf</t>
  </si>
  <si>
    <t>https://www.cobaeh.edu.mx/Transparencia/consulta/28acuarto2021/LA-913019852-E65-2021/Transferencia_0333_5.pdf</t>
  </si>
  <si>
    <t>https://nuevo.cobaeh.edu.mx/static/Documentos/Licitaciones/Bases_BASES_MATERIAL_DEPORTIVO_2021.pdf</t>
  </si>
  <si>
    <t>https://nuevo.cobaeh.edu.mx/static/Documentos/Licitaciones/Acta_de_Junta_de_Aclaraciones_ACTA_JUNTA_DE_ACLARACIONES.pdf</t>
  </si>
  <si>
    <t>https://nuevo.cobaeh.edu.mx/static/Documentos/Licitaciones/Acta_de_presentacion_y_apertura_de_proposiciones_APERTURA_DE_PROPOSICIONES_ARTICULOS_DEPORTIVOS.pdf</t>
  </si>
  <si>
    <t>https://nuevo.cobaeh.edu.mx/static/Documentos/Licitaciones/Acta_de_comunicado_de_fallo_COMUNICADO_DE_FALLO_ARTICULOS_DEPORTIVOS.pdf</t>
  </si>
  <si>
    <t>https://nuevo.cobaeh.edu.mx/static/Documentos/Licitaciones/Bases_CONVOCATORIA_Y_BASES_limpieza.pdf</t>
  </si>
  <si>
    <t>https://nuevo.cobaeh.edu.mx/static/Documentos/Licitaciones/Acta_de_Junta_de_Aclaraciones_JUNTA_DE_ACLARACIONES_MATERIAL_DE_LIMPIEZA.pdf</t>
  </si>
  <si>
    <t>https://nuevo.cobaeh.edu.mx/static/Documentos/Licitaciones/Acta_de_presentacion_y_apertura_de_proposiciones_APERTURA_DE_PROPOSICIONES_MATERIAL_DE_LIMPIEZA_2021.pdf</t>
  </si>
  <si>
    <t>https://nuevo.cobaeh.edu.mx/static/Documentos/Licitaciones/Acta_de_comunicado_de_fallo_COMUNICADO_DE_FALLO_MATERIAL_DE_LIMPIEZA_2021.pdf</t>
  </si>
  <si>
    <t>https://nuevo.cobaeh.edu.mx/static/Documentos/Licitaciones/Bases_CONVOCATORIA_Y_BASES_otros_materiales.pdf</t>
  </si>
  <si>
    <t>https://nuevo.cobaeh.edu.mx/static/Documentos/Licitaciones/Acta_de_Junta_de_Aclaraciones_JUNTA_ACLARACIONES_OTROS_MATERIALES_Y_ARTICULOS_DE_CONSTRUCCION.pdf</t>
  </si>
  <si>
    <t>https://nuevo.cobaeh.edu.mx/static/Documentos/Licitaciones/Acta_de_presentacion_y_apertura_de_proposiciones_APERTURA_DE_PROPOSICIONES_OTROS_MATERIALES_DE_CONSTRUCCION_2021.pdf</t>
  </si>
  <si>
    <t>https://nuevo.cobaeh.edu.mx/static/Documentos/Licitaciones/Acta_de_comunicado_de_fallo_COMUNICADO_DE_FALLO_OTROS_MATERIALES_2021.pdf</t>
  </si>
  <si>
    <t>https://nuevo.cobaeh.edu.mx/static/Documentos/Licitaciones/Bases_Bases_Inv__Consumibles.pdf</t>
  </si>
  <si>
    <t>https://nuevo.cobaeh.edu.mx/static/Documentos/Licitaciones/Acta_de_Junta_de_Aclaraciones_Consumibles.pdf</t>
  </si>
  <si>
    <t>https://nuevo.cobaeh.edu.mx/static/Documentos/Licitaciones/Acta_de_presentacion_y_apertura_de_proposiciones_APERTURA_DE_PROPOSICIONES_CONSUMIBLES_INFORMATICOS.pdf</t>
  </si>
  <si>
    <t>https://nuevo.cobaeh.edu.mx/static/Documentos/Licitaciones/Acta_de_comunicado_de_fallo_Consumibles.pdf</t>
  </si>
  <si>
    <t>https://nuevo.cobaeh.edu.mx/static/Documentos/Licitaciones/Bases_Bases_Inv__Material_ELECTRICO_2021.pdf</t>
  </si>
  <si>
    <t>https://nuevo.cobaeh.edu.mx/static/Documentos/Licitaciones/Acta_de_Junta_de_Aclaraciones_JUNTA_DE_ACLARACIONES_E70_2021.pdf</t>
  </si>
  <si>
    <t>https://nuevo.cobaeh.edu.mx/static/Documentos/Licitaciones/Acta_de_presentacion_y_apertura_de_proposiciones_APERTURA_DE_PROPOSICIONES_MATERIAL_ELECTRICO.pdf</t>
  </si>
  <si>
    <t>https://nuevo.cobaeh.edu.mx/static/Documentos/Licitaciones/Acta_de_comunicado_de_fallo_COMUNICADO_DE_FALLO_MATERIAL_ELECTRICO.pdf</t>
  </si>
  <si>
    <t>https://nuevo.cobaeh.edu.mx/static/Documentos/Licitaciones/Bases_y_Convocatoria_Convocatoria_y_bases_mobiliario_2021.pdf</t>
  </si>
  <si>
    <t>https://nuevo.cobaeh.edu.mx/static/Documentos/Licitaciones/Acta_de_Junta_de_Aclaraciones_ACTA_DE_JUNTA_DE_ACLARACIONES_MOBILIARIO_Y_ESTANTERIA_2021.pdf</t>
  </si>
  <si>
    <t>https://nuevo.cobaeh.edu.mx/static/Documentos/Licitaciones/Acta_de_presentacion_y_apertura_de_proposiciones_Acta_de_presentacion_y_apertura_de_proposiciones_mobiliario_2021_1.pdf</t>
  </si>
  <si>
    <t>https://nuevo.cobaeh.edu.mx/static/Documentos/Licitaciones/Acta_de_comunicado_de_fallo_ACTA_DE_REPOSICION_DE_FALLO_MOBILIARIO_Y_ESTANTERIA_2021.pdf</t>
  </si>
  <si>
    <t>https://nuevo.cobaeh.edu.mx/static/Documentos/Licitaciones/Bases_BASES_DE_MATERIAL_PARA_COLOCAR_LOSETAS.pdf</t>
  </si>
  <si>
    <t>https://nuevo.cobaeh.edu.mx/static/Documentos/Licitaciones/Acta_de_Junta_de_Aclaraciones_JUNTA_ACLARACIONES_ADQUISICON_DE_LOSETA_2021.pdf</t>
  </si>
  <si>
    <t>https://nuevo.cobaeh.edu.mx/static/Documentos/Licitaciones/Acta_de_presentacion_y_apertura_de_proposiciones_APERTURA_DE_PROPOSICIONES_ADQUISICION_DE_LOSETA.pdf</t>
  </si>
  <si>
    <t>https://nuevo.cobaeh.edu.mx/static/Documentos/Licitaciones/Acta_de_comunicado_de_fallo_COMUNICADO_DE_FALLO_ADQUISICION_DE_LOSETA.pdf</t>
  </si>
  <si>
    <t>https://nuevo.cobaeh.edu.mx/static/Documentos/Licitaciones/Bases_y_Convocatoria_convocatoria_y_bases.pdf</t>
  </si>
  <si>
    <t>https://nuevo.cobaeh.edu.mx/static/Documentos/Licitaciones/Acta_de_Junta_de_Aclaraciones_Acta_de_Junta_de_Aclaraciones_LPN-COBAEH-04-2021.pdf</t>
  </si>
  <si>
    <t>https://nuevo.cobaeh.edu.mx/static/Documentos/Licitaciones/Acta_de_presentacion_y_apertura_de_proposiciones_-04.pdf</t>
  </si>
  <si>
    <t>https://nuevo.cobaeh.edu.mx/static/Documentos/Licitaciones/Acta_de_comunicado_de_fallo_-04_Fallo.pdf</t>
  </si>
  <si>
    <t>https://nuevo.cobaeh.edu.mx/static/Documentos/Licitaciones/Bases_CONVOCATORIA_Y_BASES.pdf</t>
  </si>
  <si>
    <t>https://nuevo.cobaeh.edu.mx/static/Documentos/Licitaciones/Acta_de_Junta_de_Aclaraciones_ACTA_DE_JUNTA_DE_ACLARACIONES.pdf</t>
  </si>
  <si>
    <t>https://nuevo.cobaeh.edu.mx/static/Documentos/Licitaciones/Acta_de_presentacion_y_apertura_de_proposiciones_Acta_de_Apertura_de_Proposiciones.pdf</t>
  </si>
  <si>
    <t>https://nuevo.cobaeh.edu.mx/static/Documentos/Licitaciones/Acta_de_comunicado_de_fallo_Acta_de_Comunicado_de_Fallo.pdf</t>
  </si>
  <si>
    <t>https://nuevo.cobaeh.edu.mx/static/Documentos/Licitaciones/Bases_y_Convocatoria_Convocatoria_y_Bases_LPN-COBAEH-02-2021.pdf</t>
  </si>
  <si>
    <t>https://nuevo.cobaeh.edu.mx/static/Documentos/Licitaciones/Acta_de_Junta_de_Aclaraciones_LPN-COBAEH-02-2021.pdf</t>
  </si>
  <si>
    <t>https://nuevo.cobaeh.edu.mx/static/Documentos/Licitaciones/Acta_de_presentacion_y_apertura_de_proposiciones_LPN-COBAEH-02-2021_APERTURA.pdf</t>
  </si>
  <si>
    <t>https://nuevo.cobaeh.edu.mx/static/Documentos/Licitaciones/Acta_de_comunicado_de_fallo_LPN-COBAEH-02-2021_FALLO.pdf</t>
  </si>
  <si>
    <t>https://nuevo.cobaeh.edu.mx/static/Documentos/Licitaciones/Bases_Bases_Inv__Material_Xuchitlan.pdf</t>
  </si>
  <si>
    <t>https://nuevo.cobaeh.edu.mx/static/Documentos/Licitaciones/Acta_de_Junta_de_Aclaraciones_IA-913018952-E30-2021.pdf</t>
  </si>
  <si>
    <t>https://nuevo.cobaeh.edu.mx/static/Documentos/Licitaciones/Acta_de_presentacion_y_apertura_de_proposiciones_Presentacion_y_apertura_IA-913018952-E30-2021.pdf</t>
  </si>
  <si>
    <t>https://nuevo.cobaeh.edu.mx/static/Documentos/Licitaciones/Acta_de_comunicado_de_fallo_Comunicado_de_fallo_IA-913018952-E30-2021.pdf</t>
  </si>
  <si>
    <t>https://nuevo.cobaeh.edu.mx/static/Documentos/Licitaciones/Bases_LPN-COBAEH-03-2021.pdf</t>
  </si>
  <si>
    <t>https://nuevo.cobaeh.edu.mx/static/Documentos/Licitaciones/Acta_de_Junta_de_Aclaraciones_LPN-COBAEH-03-2021_ACTA_DE_JUNTA_DE_ACLARACIONES.pdf</t>
  </si>
  <si>
    <t>https://nuevo.cobaeh.edu.mx/static/Documentos/Licitaciones/Acta_de_presentacion_y_apertura_de_proposiciones_Apertura_LPN-COBAEH-03-2021.pdf</t>
  </si>
  <si>
    <t>https://nuevo.cobaeh.edu.mx/static/Documentos/Licitaciones/Acta_de_comunicado_de_fallo_Fallo_LPN-COBAEH-03-2021.pdf</t>
  </si>
  <si>
    <t>https://nuevo.cobaeh.edu.mx/static/Documentos/Licitaciones/Bases_y_Convocatoria_Convocatoria_y_Bases.pdf</t>
  </si>
  <si>
    <t>https://nuevo.cobaeh.edu.mx/static/Documentos/Licitaciones/Acta_de_Junta_de_Aclaraciones_Acta_Junta_de_Aclaraciones_E37.pdf</t>
  </si>
  <si>
    <t>https://nuevo.cobaeh.edu.mx/static/Documentos/Licitaciones/Acta_de_presentacion_y_apertura_de_proposiciones_Acta_Apertura_E37-2021.pdf</t>
  </si>
  <si>
    <t>https://nuevo.cobaeh.edu.mx/static/Documentos/Licitaciones/Acta_de_comunicado_de_fallo_Acta_Fallo_E37_2021.pdf</t>
  </si>
  <si>
    <t>https://nuevo.cobaeh.edu.mx/static/Documentos/Licitaciones/Bases_IA-913018952-E12-2021.pdf</t>
  </si>
  <si>
    <t>https://nuevo.cobaeh.edu.mx/static/Documentos/Licitaciones/Acta_de_Junta_de_Aclaraciones_IA-913018952-E12-2021.pdf</t>
  </si>
  <si>
    <t>https://nuevo.cobaeh.edu.mx/static/Documentos/Licitaciones/Acta_de_presentacion_y_apertura_de_proposiciones_IA-913018952-E12-2021.pdf</t>
  </si>
  <si>
    <t>https://nuevo.cobaeh.edu.mx/static/Documentos/Licitaciones/Acta_de_comunicado_de_fallo_IA-913018952-E12-2021.pdf</t>
  </si>
  <si>
    <t>TOVE740513B4A</t>
  </si>
  <si>
    <t>https://www.cobaeh.edu.mx/Transparencia/consulta/28acuarto2021/LA-913019852-E65-2021/Contrato_0331_1.pdf</t>
  </si>
  <si>
    <t>https://www.cobaeh.edu.mx/Transparencia/consulta/28acuarto2021/LA-913019852-E65-2021/Contrato_0331_3.pdf</t>
  </si>
  <si>
    <t>https://www.cobaeh.edu.mx/Transparencia/consulta/28acuarto2021/LA-913019852-E65-2021/Contrato_0331_4.pdf</t>
  </si>
  <si>
    <t>https://www.cobaeh.edu.mx/Transparencia/consulta/28acuarto2021/IA-913018952-E70-2021/Contrato_0348.pdf</t>
  </si>
  <si>
    <t>https://www.cobaeh.edu.mx/Transparencia/consulta/28acuarto2021/IA-913019852-E75-2021/Contrato_0347.pdf</t>
  </si>
  <si>
    <t>https://www.cobaeh.edu.mx/Transparencia/consulta/28acuarto2021/IA-913019852-E75-2021/Contrato_0347_1.pdf</t>
  </si>
  <si>
    <t>https://www.cobaeh.edu.mx/Transparencia/consulta/28acuarto2021/IA-913018952-E76-2021/Contrato_0343.pdf</t>
  </si>
  <si>
    <t>https://www.cobaeh.edu.mx/Transparencia/consulta/28acuarto2021/LA-913019852-E65-2021/A_E_0331_1.pdf</t>
  </si>
  <si>
    <t>https://www.cobaeh.edu.mx/Transparencia/consulta/28acuarto2021/LA-913019852-E65-2021/A_E_0331_3.pdf</t>
  </si>
  <si>
    <t>https://www.cobaeh.edu.mx/Transparencia/consulta/28acuarto2021/LA-913019852-E65-2021/A_E_0331_4.pdf</t>
  </si>
  <si>
    <t>https://www.cobaeh.edu.mx/Transparencia/consulta/28acuarto2021/LA-913019852-E67-2021/A_E_0305.pdf</t>
  </si>
  <si>
    <t>https://www.cobaeh.edu.mx/Transparencia/consulta/28acuarto2021/IA-913018952-E70-2021/A_E_0348.pdf</t>
  </si>
  <si>
    <t>https://www.cobaeh.edu.mx/Transparencia/consulta/28acuarto2021/IA-913019852-E75-2021/A_E_0347.pdf</t>
  </si>
  <si>
    <t>https://www.cobaeh.edu.mx/Transparencia/consulta/28acuarto2021/IA-913019852-E75-2021/A_E_0347_1.pdf</t>
  </si>
  <si>
    <t>https://www.cobaeh.edu.mx/Transparencia/consulta/28acuarto2021/IA-913018952-E76-2021/A_E_0343.pdf</t>
  </si>
  <si>
    <t>https://www.cobaeh.edu.mx/Transparencia/consulta/28acuarto2021/LA-913019852-E65-2021/Transferencia_0333_1.pdf</t>
  </si>
  <si>
    <t>https://www.cobaeh.edu.mx/Transparencia/consulta/28acuarto2021/LA-913019852-E65-2021/Transferencia_0333_2.pdf</t>
  </si>
  <si>
    <t>https://www.cobaeh.edu.mx/Transparencia/consulta/28acuarto2021/LA-913019852-E65-2021/Transferencia_0331_3.pdf</t>
  </si>
  <si>
    <t>https://www.cobaeh.edu.mx/Transparencia/consulta/28acuarto2021/LA-913019852-E65-2021/Transferencia_0333_4.pdf</t>
  </si>
  <si>
    <t>https://www.cobaeh.edu.mx/Transparencia/consulta/28acuarto2021/LA-913019852-E67-2021/Transferencia_0305.pdf</t>
  </si>
  <si>
    <t>https://www.cobaeh.edu.mx/Transparencia/consulta/28acuarto2021/IA-913019852-E75-2021/Transferencia_0347.pdf</t>
  </si>
  <si>
    <t>https://www.cobaeh.edu.mx/Transparencia/consulta/28acuarto2021/IA-913019852-E75-2021/Transferencia_0347_1.pdf</t>
  </si>
  <si>
    <t>https://www.cobaeh.edu.mx/Transparencia/consulta/28acuarto2021/IA-913018952-E76-2021/Transferencia_0343.pdf</t>
  </si>
  <si>
    <t>https://www.cobaeh.edu.mx/Transparencia/consulta/28acuarto2021/LA-913019852-E67-2021/A_E_0305_1.pdf</t>
  </si>
  <si>
    <t>https://www.cobaeh.edu.mx/Transparencia/consulta/28acuarto2021/LA-913019852-E67-2021/Transferencia_0305_1.pdf</t>
  </si>
  <si>
    <t>https://www.cobaeh.edu.mx/Transparencia/consulta/28acuarto2021/IA-913018952-E70-2021/Transferencia_0348.pdf</t>
  </si>
  <si>
    <t>ZUHD8311301S0</t>
  </si>
  <si>
    <t>MALR790918T26</t>
  </si>
  <si>
    <t>FURA790420GFA</t>
  </si>
  <si>
    <t>CUHI770530HF4</t>
  </si>
  <si>
    <t>LOMY770509IR3</t>
  </si>
  <si>
    <t>PEHJ730915PC4</t>
  </si>
  <si>
    <t>SAHB731209CJ2</t>
  </si>
  <si>
    <t>María Magalli</t>
  </si>
  <si>
    <t>Arreola</t>
  </si>
  <si>
    <t>García</t>
  </si>
  <si>
    <t>AEGM911123SZ2</t>
  </si>
  <si>
    <t>El Colegio de Bachilleres del Estado de Hidalgo, realizó el procedimiento con persona moral. Las tablas adyacentes, hipervínculos y criterios que se encuentran vacíos es porque no los requiere este procedimiento. No se cuenta con partida de obra pública. El contrato tiene vigencia hasta 31/12/2021.</t>
  </si>
  <si>
    <t>El Colegio de Bachilleres del Estado de Hidalgo, realizó el procedimiento con persona física. Las tablas adyacentes, hipervínculos y criterios que se encuentran vacíos es porque no los requiere este procedimiento. No se cuenta con partida de obra pública. El contrato tiene vigencia hasta 31/12/2021.</t>
  </si>
  <si>
    <t>El Colegio de Bachilleres del Estado de Hidalgo, realizó el procedimiento con persona moral. Las tablas adyacentes, hipervínculos y criterios que se encuentran vacíos es porque no los requiere este procedimiento. No se cuenta con partida de obra pública. El contrato tiene vigencia hasta 02/09/2022.</t>
  </si>
  <si>
    <t>Las tablas adyacentes, hipervínculos y criterios que se encuentran vacíos es porque el procedimiento fue declarado desierto. No se cuenta con partida de obra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</si>
</sst>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4" fillId="0" borderId="0"/>
  </cellStyleXfs>
  <cellXfs count="42">
    <xf numFmtId="0" fontId="0" fillId="0" borderId="0" xfId="0"/>
    <xf numFmtId="0" fontId="5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0" xfId="0" applyFill="1"/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0" fillId="0" borderId="0" xfId="0" applyFont="1" applyFill="1"/>
    <xf numFmtId="0" fontId="0" fillId="0" borderId="1" xfId="0" applyFont="1" applyBorder="1"/>
    <xf numFmtId="0" fontId="0" fillId="0" borderId="1" xfId="0" applyFont="1" applyFill="1" applyBorder="1"/>
    <xf numFmtId="0" fontId="3" fillId="0" borderId="1" xfId="2" applyFont="1" applyFill="1" applyBorder="1" applyAlignment="1"/>
    <xf numFmtId="0" fontId="8" fillId="0" borderId="1" xfId="2" applyFont="1" applyFill="1" applyBorder="1" applyAlignment="1"/>
    <xf numFmtId="0" fontId="0" fillId="0" borderId="0" xfId="0" applyFont="1"/>
    <xf numFmtId="0" fontId="0" fillId="0" borderId="1" xfId="0" applyFont="1" applyFill="1" applyBorder="1" applyAlignment="1">
      <alignment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/>
    </xf>
    <xf numFmtId="0" fontId="0" fillId="0" borderId="1" xfId="0" applyBorder="1"/>
    <xf numFmtId="0" fontId="0" fillId="0" borderId="1" xfId="0" applyFill="1" applyBorder="1"/>
    <xf numFmtId="0" fontId="2" fillId="0" borderId="1" xfId="2" applyFont="1" applyFill="1" applyBorder="1" applyAlignment="1"/>
    <xf numFmtId="0" fontId="0" fillId="0" borderId="0" xfId="0" applyFont="1" applyFill="1" applyBorder="1"/>
    <xf numFmtId="0" fontId="0" fillId="0" borderId="1" xfId="0" applyFont="1" applyFill="1" applyBorder="1" applyAlignment="1">
      <alignment vertical="top"/>
    </xf>
    <xf numFmtId="0" fontId="1" fillId="0" borderId="1" xfId="2" applyFont="1" applyFill="1" applyBorder="1" applyAlignment="1"/>
    <xf numFmtId="0" fontId="0" fillId="0" borderId="0" xfId="0" applyFill="1" applyBorder="1"/>
    <xf numFmtId="0" fontId="0" fillId="0" borderId="3" xfId="0" applyFont="1" applyBorder="1" applyAlignment="1">
      <alignment horizontal="left" vertical="top"/>
    </xf>
    <xf numFmtId="0" fontId="0" fillId="0" borderId="0" xfId="0" applyFont="1" applyFill="1" applyAlignment="1"/>
    <xf numFmtId="0" fontId="0" fillId="0" borderId="1" xfId="0" applyFont="1" applyFill="1" applyBorder="1" applyAlignment="1">
      <alignment horizontal="left" vertical="top" wrapText="1"/>
    </xf>
    <xf numFmtId="14" fontId="0" fillId="0" borderId="1" xfId="0" applyNumberFormat="1" applyFont="1" applyFill="1" applyBorder="1" applyAlignment="1">
      <alignment horizontal="left" vertical="top" wrapText="1"/>
    </xf>
    <xf numFmtId="0" fontId="7" fillId="0" borderId="1" xfId="1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7" fillId="0" borderId="1" xfId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left" vertical="top" wrapText="1"/>
    </xf>
    <xf numFmtId="0" fontId="0" fillId="0" borderId="0" xfId="0" applyFont="1" applyFill="1" applyAlignment="1">
      <alignment horizontal="justify" vertical="center" wrapText="1"/>
    </xf>
    <xf numFmtId="0" fontId="0" fillId="0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3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nuevo.cobaeh.edu.mx/static/Documentos/Licitaciones/Acta_de_Junta_de_Aclaraciones_Consumibles.pdf" TargetMode="External"/><Relationship Id="rId21" Type="http://schemas.openxmlformats.org/officeDocument/2006/relationships/hyperlink" Target="https://oficialiamayor.hidalgo.gob.mx/pag/licitaciones.html" TargetMode="External"/><Relationship Id="rId42" Type="http://schemas.openxmlformats.org/officeDocument/2006/relationships/hyperlink" Target="https://www.cobaeh.edu.mx/Transparencia/consulta/28aprimero2021/LA-913018952-E3-2021/Transferencia_003.pdf" TargetMode="External"/><Relationship Id="rId63" Type="http://schemas.openxmlformats.org/officeDocument/2006/relationships/hyperlink" Target="https://nuevo.cobaeh.edu.mx/static/Documentos/Licitaciones/Bases_LPN-COBAEH-03-2021.pdf" TargetMode="External"/><Relationship Id="rId84" Type="http://schemas.openxmlformats.org/officeDocument/2006/relationships/hyperlink" Target="https://nuevo.cobaeh.edu.mx/static/Documentos/Licitaciones/Bases_CONVOCATORIA_Y_BASES.pdf" TargetMode="External"/><Relationship Id="rId138" Type="http://schemas.openxmlformats.org/officeDocument/2006/relationships/hyperlink" Target="https://nuevo.cobaeh.edu.mx/static/Documentos/Licitaciones/Acta_de_presentacion_y_apertura_de_proposiciones_APERTURA_DE_PROPOSICIONES_ADQUISICION_DE_LOSETA.pdf" TargetMode="External"/><Relationship Id="rId159" Type="http://schemas.openxmlformats.org/officeDocument/2006/relationships/hyperlink" Target="https://nuevo.cobaeh.edu.mx/static/Documentos/Licitaciones/Bases_y_Convocatoria_convocatoria_y_bases.pdf" TargetMode="External"/><Relationship Id="rId170" Type="http://schemas.openxmlformats.org/officeDocument/2006/relationships/hyperlink" Target="https://www.cobaeh.edu.mx/Transparencia/consulta/28acuarto2021/LA-913019852-E65-2021/A_E_0331_1.pdf" TargetMode="External"/><Relationship Id="rId191" Type="http://schemas.openxmlformats.org/officeDocument/2006/relationships/printerSettings" Target="../printerSettings/printerSettings1.bin"/><Relationship Id="rId107" Type="http://schemas.openxmlformats.org/officeDocument/2006/relationships/hyperlink" Target="https://nuevo.cobaeh.edu.mx/static/Documentos/Licitaciones/Bases_y_Convocatoria_Convocatoria_y_bases_mobiliario_2021.pdf" TargetMode="External"/><Relationship Id="rId11" Type="http://schemas.openxmlformats.org/officeDocument/2006/relationships/hyperlink" Target="https://oficialiamayor.hidalgo.gob.mx/pag/licitaciones.html" TargetMode="External"/><Relationship Id="rId32" Type="http://schemas.openxmlformats.org/officeDocument/2006/relationships/hyperlink" Target="https://www.cobaeh.edu.mx/download/adquisiciones/2021/IA-913018952-E1-2021/Acta-Comunicado-Fallo-IA-913018952-E1-2021.pdf" TargetMode="External"/><Relationship Id="rId53" Type="http://schemas.openxmlformats.org/officeDocument/2006/relationships/hyperlink" Target="https://nuevo.cobaeh.edu.mx/static/Documentos/Licitaciones/Acta_de_comunicado_de_fallo_IA-913018952-E12-2021.pdf" TargetMode="External"/><Relationship Id="rId74" Type="http://schemas.openxmlformats.org/officeDocument/2006/relationships/hyperlink" Target="https://nuevo.cobaeh.edu.mx/static/Documentos/Licitaciones/Acta_de_comunicado_de_fallo_Fallo_LPN-COBAEH-03-2021.pdf" TargetMode="External"/><Relationship Id="rId128" Type="http://schemas.openxmlformats.org/officeDocument/2006/relationships/hyperlink" Target="https://nuevo.cobaeh.edu.mx/static/Documentos/Licitaciones/Acta_de_presentacion_y_apertura_de_proposiciones_APERTURA_DE_PROPOSICIONES_MATERIAL_DE_LIMPIEZA_2021.pdf" TargetMode="External"/><Relationship Id="rId149" Type="http://schemas.openxmlformats.org/officeDocument/2006/relationships/hyperlink" Target="https://nuevo.cobaeh.edu.mx/static/Documentos/Licitaciones/Acta_de_comunicado_de_fallo_COMUNICADO_DE_FALLO_MATERIAL_ELECTRICO.pdf" TargetMode="External"/><Relationship Id="rId5" Type="http://schemas.openxmlformats.org/officeDocument/2006/relationships/hyperlink" Target="https://www.cobaeh.edu.mx/download/adquisiciones/2021/IA-913018952-E2-2021/Acta-Apertura-IA-913018952-E2-2021.pdf" TargetMode="External"/><Relationship Id="rId95" Type="http://schemas.openxmlformats.org/officeDocument/2006/relationships/hyperlink" Target="https://www.cobaeh.edu.mx/Transparencia/consulta/28acuarto2021/IA-913018952-E69-2021/Contrato_0325.pdf" TargetMode="External"/><Relationship Id="rId160" Type="http://schemas.openxmlformats.org/officeDocument/2006/relationships/hyperlink" Target="https://www.cobaeh.edu.mx/Transparencia/consulta/28acuarto2021/LA-913019852-E65-2021/Contrato_0331_1.pdf" TargetMode="External"/><Relationship Id="rId181" Type="http://schemas.openxmlformats.org/officeDocument/2006/relationships/hyperlink" Target="https://www.cobaeh.edu.mx/Transparencia/consulta/28acuarto2021/IA-913019852-E75-2021/Transferencia_0347_1.pdf" TargetMode="External"/><Relationship Id="rId22" Type="http://schemas.openxmlformats.org/officeDocument/2006/relationships/hyperlink" Target="https://oficialiamayor.hidalgo.gob.mx/pag/licitaciones.html" TargetMode="External"/><Relationship Id="rId43" Type="http://schemas.openxmlformats.org/officeDocument/2006/relationships/hyperlink" Target="https://www.cobaeh.edu.mx/Transparencia/consulta/28aprimero2021/EA-913003989-N003-2021/Transferencia_0023.pdf" TargetMode="External"/><Relationship Id="rId64" Type="http://schemas.openxmlformats.org/officeDocument/2006/relationships/hyperlink" Target="https://nuevo.cobaeh.edu.mx/static/Documentos/Licitaciones/Bases_y_Convocatoria_Convocatoria_y_Bases.pdf" TargetMode="External"/><Relationship Id="rId118" Type="http://schemas.openxmlformats.org/officeDocument/2006/relationships/hyperlink" Target="https://nuevo.cobaeh.edu.mx/static/Documentos/Licitaciones/Acta_de_Junta_de_Aclaraciones_JUNTA_DE_ACLARACIONES_E70_2021.pdf" TargetMode="External"/><Relationship Id="rId139" Type="http://schemas.openxmlformats.org/officeDocument/2006/relationships/hyperlink" Target="https://nuevo.cobaeh.edu.mx/static/Documentos/Licitaciones/Acta_de_presentacion_y_apertura_de_proposiciones_-04.pdf" TargetMode="External"/><Relationship Id="rId85" Type="http://schemas.openxmlformats.org/officeDocument/2006/relationships/hyperlink" Target="https://nuevo.cobaeh.edu.mx/static/Documentos/Licitaciones/Acta_de_Junta_de_Aclaraciones_ACTA_DE_JUNTA_DE_ACLARACIONES.pdf" TargetMode="External"/><Relationship Id="rId150" Type="http://schemas.openxmlformats.org/officeDocument/2006/relationships/hyperlink" Target="https://nuevo.cobaeh.edu.mx/static/Documentos/Licitaciones/Acta_de_comunicado_de_fallo_ACTA_DE_REPOSICION_DE_FALLO_MOBILIARIO_Y_ESTANTERIA_2021.pdf" TargetMode="External"/><Relationship Id="rId171" Type="http://schemas.openxmlformats.org/officeDocument/2006/relationships/hyperlink" Target="https://www.cobaeh.edu.mx/Transparencia/consulta/28acuarto2021/LA-913019852-E65-2021/Transferencia_0333_1.pdf" TargetMode="External"/><Relationship Id="rId12" Type="http://schemas.openxmlformats.org/officeDocument/2006/relationships/hyperlink" Target="https://oficialiamayor.hidalgo.gob.mx/pag/licitaciones.html" TargetMode="External"/><Relationship Id="rId33" Type="http://schemas.openxmlformats.org/officeDocument/2006/relationships/hyperlink" Target="https://www.cobaeh.edu.mx/Transparencia/consulta/28aprimero2021/IA-913018952-E1-2021/Contrato_001.pdf" TargetMode="External"/><Relationship Id="rId108" Type="http://schemas.openxmlformats.org/officeDocument/2006/relationships/hyperlink" Target="https://nuevo.cobaeh.edu.mx/static/Documentos/Licitaciones/Bases_BASES_DE_MATERIAL_PARA_COLOCAR_LOSETAS.pdf" TargetMode="External"/><Relationship Id="rId129" Type="http://schemas.openxmlformats.org/officeDocument/2006/relationships/hyperlink" Target="https://nuevo.cobaeh.edu.mx/static/Documentos/Licitaciones/Acta_de_presentacion_y_apertura_de_proposiciones_APERTURA_DE_PROPOSICIONES_MATERIAL_DE_LIMPIEZA_2021.pdf" TargetMode="External"/><Relationship Id="rId54" Type="http://schemas.openxmlformats.org/officeDocument/2006/relationships/hyperlink" Target="https://www.cobaeh.edu.mx/Transparencia/consulta/28asegundo2021/IA-913018952-E12-2021/Contrato_012.pdf" TargetMode="External"/><Relationship Id="rId75" Type="http://schemas.openxmlformats.org/officeDocument/2006/relationships/hyperlink" Target="https://nuevo.cobaeh.edu.mx/static/Documentos/Licitaciones/Acta_de_comunicado_de_fallo_Acta_Fallo_E37_2021.pdf" TargetMode="External"/><Relationship Id="rId96" Type="http://schemas.openxmlformats.org/officeDocument/2006/relationships/hyperlink" Target="https://nuevo.cobaeh.edu.mx/static/Documentos/Licitaciones/Bases_BASES_MATERIAL_DEPORTIVO_2021.pdf" TargetMode="External"/><Relationship Id="rId140" Type="http://schemas.openxmlformats.org/officeDocument/2006/relationships/hyperlink" Target="https://nuevo.cobaeh.edu.mx/static/Documentos/Licitaciones/Acta_de_comunicado_de_fallo_COMUNICADO_DE_FALLO_ARTICULOS_DEPORTIVOS.pdf" TargetMode="External"/><Relationship Id="rId161" Type="http://schemas.openxmlformats.org/officeDocument/2006/relationships/hyperlink" Target="https://www.cobaeh.edu.mx/Transparencia/consulta/28acuarto2021/LA-913019852-E65-2021/Contrato_0333_2.pdf" TargetMode="External"/><Relationship Id="rId182" Type="http://schemas.openxmlformats.org/officeDocument/2006/relationships/hyperlink" Target="https://www.cobaeh.edu.mx/Transparencia/consulta/28acuarto2021/IA-913018952-E76-2021/Transferencia_0343.pdf" TargetMode="External"/><Relationship Id="rId6" Type="http://schemas.openxmlformats.org/officeDocument/2006/relationships/hyperlink" Target="https://www.cobaeh.edu.mx/download/adquisiciones/2021/LA-913018952-E3-2021/Acta-Apertura-LA-913018952-E3-2021.pdf" TargetMode="External"/><Relationship Id="rId23" Type="http://schemas.openxmlformats.org/officeDocument/2006/relationships/hyperlink" Target="https://oficialiamayor.hidalgo.gob.mx/pag/licitaciones.html" TargetMode="External"/><Relationship Id="rId119" Type="http://schemas.openxmlformats.org/officeDocument/2006/relationships/hyperlink" Target="https://nuevo.cobaeh.edu.mx/static/Documentos/Licitaciones/Acta_de_Junta_de_Aclaraciones_ACTA_DE_JUNTA_DE_ACLARACIONES_MOBILIARIO_Y_ESTANTERIA_2021.pdf" TargetMode="External"/><Relationship Id="rId44" Type="http://schemas.openxmlformats.org/officeDocument/2006/relationships/hyperlink" Target="https://www.cobaeh.edu.mx/Transparencia/consulta/28aprimero2021/EA-913003989-N004-2021/A_E_0025.pdf" TargetMode="External"/><Relationship Id="rId65" Type="http://schemas.openxmlformats.org/officeDocument/2006/relationships/hyperlink" Target="https://nuevo.cobaeh.edu.mx/static/Documentos/Licitaciones/Acta_de_Junta_de_Aclaraciones_LPN-COBAEH-02-2021.pdf" TargetMode="External"/><Relationship Id="rId86" Type="http://schemas.openxmlformats.org/officeDocument/2006/relationships/hyperlink" Target="https://nuevo.cobaeh.edu.mx/static/Documentos/Licitaciones/Acta_de_presentacion_y_apertura_de_proposiciones_Acta_de_Apertura_de_Proposiciones.pdf" TargetMode="External"/><Relationship Id="rId130" Type="http://schemas.openxmlformats.org/officeDocument/2006/relationships/hyperlink" Target="https://nuevo.cobaeh.edu.mx/static/Documentos/Licitaciones/Acta_de_presentacion_y_apertura_de_proposiciones_APERTURA_DE_PROPOSICIONES_MATERIAL_DE_LIMPIEZA_2021.pdf" TargetMode="External"/><Relationship Id="rId151" Type="http://schemas.openxmlformats.org/officeDocument/2006/relationships/hyperlink" Target="https://nuevo.cobaeh.edu.mx/static/Documentos/Licitaciones/Acta_de_comunicado_de_fallo_ACTA_DE_REPOSICION_DE_FALLO_MOBILIARIO_Y_ESTANTERIA_2021.pdf" TargetMode="External"/><Relationship Id="rId172" Type="http://schemas.openxmlformats.org/officeDocument/2006/relationships/hyperlink" Target="https://www.cobaeh.edu.mx/Transparencia/consulta/28acuarto2021/LA-913019852-E65-2021/Contrato_0333_2.pdf" TargetMode="External"/><Relationship Id="rId13" Type="http://schemas.openxmlformats.org/officeDocument/2006/relationships/hyperlink" Target="https://oficialiamayor.hidalgo.gob.mx/pag/licitaciones.html" TargetMode="External"/><Relationship Id="rId18" Type="http://schemas.openxmlformats.org/officeDocument/2006/relationships/hyperlink" Target="https://oficialiamayor.hidalgo.gob.mx/pag/licitaciones.html" TargetMode="External"/><Relationship Id="rId39" Type="http://schemas.openxmlformats.org/officeDocument/2006/relationships/hyperlink" Target="https://www.cobaeh.edu.mx/Transparencia/consulta/28aprimero2021/LA-913018952-E3-2021/O_S_003.pdf" TargetMode="External"/><Relationship Id="rId109" Type="http://schemas.openxmlformats.org/officeDocument/2006/relationships/hyperlink" Target="https://nuevo.cobaeh.edu.mx/static/Documentos/Licitaciones/Acta_de_Junta_de_Aclaraciones_ACTA_JUNTA_DE_ACLARACIONES.pdf" TargetMode="External"/><Relationship Id="rId34" Type="http://schemas.openxmlformats.org/officeDocument/2006/relationships/hyperlink" Target="https://www.cobaeh.edu.mx/Transparencia/consulta/28aprimero2021/IA-913018952-E2-2021/Contrato_002.pdf" TargetMode="External"/><Relationship Id="rId50" Type="http://schemas.openxmlformats.org/officeDocument/2006/relationships/hyperlink" Target="https://nuevo.cobaeh.edu.mx/static/Documentos/Licitaciones/Bases_IA-913018952-E12-2021.pdf" TargetMode="External"/><Relationship Id="rId55" Type="http://schemas.openxmlformats.org/officeDocument/2006/relationships/hyperlink" Target="https://www.cobaeh.edu.mx/Transparencia/consulta/28asegundo2021/IA-913018952-E12-2021/O_S_0147.pdf" TargetMode="External"/><Relationship Id="rId76" Type="http://schemas.openxmlformats.org/officeDocument/2006/relationships/hyperlink" Target="https://www.cobaeh.edu.mx/Transparencia/consulta/28atercero2021/LPN-COBAEH-02-2021/Contrato_39.pdf" TargetMode="External"/><Relationship Id="rId97" Type="http://schemas.openxmlformats.org/officeDocument/2006/relationships/hyperlink" Target="https://nuevo.cobaeh.edu.mx/static/Documentos/Licitaciones/Bases_CONVOCATORIA_Y_BASES_limpieza.pdf" TargetMode="External"/><Relationship Id="rId104" Type="http://schemas.openxmlformats.org/officeDocument/2006/relationships/hyperlink" Target="https://nuevo.cobaeh.edu.mx/static/Documentos/Licitaciones/Bases_Bases_Inv__Consumibles.pdf" TargetMode="External"/><Relationship Id="rId120" Type="http://schemas.openxmlformats.org/officeDocument/2006/relationships/hyperlink" Target="https://nuevo.cobaeh.edu.mx/static/Documentos/Licitaciones/Acta_de_Junta_de_Aclaraciones_ACTA_DE_JUNTA_DE_ACLARACIONES_MOBILIARIO_Y_ESTANTERIA_2021.pdf" TargetMode="External"/><Relationship Id="rId125" Type="http://schemas.openxmlformats.org/officeDocument/2006/relationships/hyperlink" Target="https://nuevo.cobaeh.edu.mx/static/Documentos/Licitaciones/Acta_de_Junta_de_Aclaraciones_Acta_de_Junta_de_Aclaraciones_LPN-COBAEH-04-2021.pdf" TargetMode="External"/><Relationship Id="rId141" Type="http://schemas.openxmlformats.org/officeDocument/2006/relationships/hyperlink" Target="https://nuevo.cobaeh.edu.mx/static/Documentos/Licitaciones/Acta_de_comunicado_de_fallo_COMUNICADO_DE_FALLO_MATERIAL_DE_LIMPIEZA_2021.pdf" TargetMode="External"/><Relationship Id="rId146" Type="http://schemas.openxmlformats.org/officeDocument/2006/relationships/hyperlink" Target="https://nuevo.cobaeh.edu.mx/static/Documentos/Licitaciones/Acta_de_comunicado_de_fallo_COMUNICADO_DE_FALLO_OTROS_MATERIALES_2021.pdf" TargetMode="External"/><Relationship Id="rId167" Type="http://schemas.openxmlformats.org/officeDocument/2006/relationships/hyperlink" Target="https://www.cobaeh.edu.mx/Transparencia/consulta/28acuarto2021/IA-913018952-E76-2021/Contrato_0343.pdf" TargetMode="External"/><Relationship Id="rId188" Type="http://schemas.openxmlformats.org/officeDocument/2006/relationships/hyperlink" Target="https://www.cobaeh.edu.mx/Transparencia/consulta/28acuarto2021/LA-913019852-E67-2021/Transferencia_0305_1.pdf" TargetMode="External"/><Relationship Id="rId7" Type="http://schemas.openxmlformats.org/officeDocument/2006/relationships/hyperlink" Target="https://www.cobaeh.edu.mx/download/adquisiciones/2021/IA-913018952-E2-2021/Acta-Comunicado-Fallo-IA-913018952-E2-2021.pdf" TargetMode="External"/><Relationship Id="rId71" Type="http://schemas.openxmlformats.org/officeDocument/2006/relationships/hyperlink" Target="https://nuevo.cobaeh.edu.mx/static/Documentos/Licitaciones/Acta_de_presentacion_y_apertura_de_proposiciones_Acta_Apertura_E37-2021.pdf" TargetMode="External"/><Relationship Id="rId92" Type="http://schemas.openxmlformats.org/officeDocument/2006/relationships/hyperlink" Target="https://www.cobaeh.edu.mx/Transparencia/consulta/28acuarto2021/LA-913019852-E65-2021/Contrato_0333_2.pdf" TargetMode="External"/><Relationship Id="rId162" Type="http://schemas.openxmlformats.org/officeDocument/2006/relationships/hyperlink" Target="https://www.cobaeh.edu.mx/Transparencia/consulta/28acuarto2021/LA-913019852-E65-2021/Contrato_0331_3.pdf" TargetMode="External"/><Relationship Id="rId183" Type="http://schemas.openxmlformats.org/officeDocument/2006/relationships/hyperlink" Target="https://www.cobaeh.edu.mx/Transparencia/consulta/28acuarto2021/LA-913019852-E65-2021/A_E_0331_3.pdf" TargetMode="External"/><Relationship Id="rId2" Type="http://schemas.openxmlformats.org/officeDocument/2006/relationships/hyperlink" Target="https://www.cobaeh.edu.mx/download/adquisiciones/2021/LA-913018952-E3-2021/Convocatoria-y-Bases-LA-913018952-E3-2021.pdf" TargetMode="External"/><Relationship Id="rId29" Type="http://schemas.openxmlformats.org/officeDocument/2006/relationships/hyperlink" Target="https://www.cobaeh.edu.mx/download/adquisiciones/2021/IA-913018952-E1-2021/Bases-IA-913018952-E1-2021.pdf" TargetMode="External"/><Relationship Id="rId24" Type="http://schemas.openxmlformats.org/officeDocument/2006/relationships/hyperlink" Target="https://oficialiamayor.hidalgo.gob.mx/pag/licitaciones.html" TargetMode="External"/><Relationship Id="rId40" Type="http://schemas.openxmlformats.org/officeDocument/2006/relationships/hyperlink" Target="https://www.cobaeh.edu.mx/Transparencia/consulta/28aprimero2021/IA-913018952-E1-2021/Transferencia_0026.pdf" TargetMode="External"/><Relationship Id="rId45" Type="http://schemas.openxmlformats.org/officeDocument/2006/relationships/hyperlink" Target="https://www.cobaeh.edu.mx/Transparencia/consulta/28aprimero2021/EA-913003989-N004-2021/Transferencia_0025.pdf" TargetMode="External"/><Relationship Id="rId66" Type="http://schemas.openxmlformats.org/officeDocument/2006/relationships/hyperlink" Target="https://nuevo.cobaeh.edu.mx/static/Documentos/Licitaciones/Acta_de_Junta_de_Aclaraciones_LPN-COBAEH-03-2021_ACTA_DE_JUNTA_DE_ACLARACIONES.pdf" TargetMode="External"/><Relationship Id="rId87" Type="http://schemas.openxmlformats.org/officeDocument/2006/relationships/hyperlink" Target="https://nuevo.cobaeh.edu.mx/static/Documentos/Licitaciones/Acta_de_comunicado_de_fallo_Acta_de_Comunicado_de_Fallo.pdf" TargetMode="External"/><Relationship Id="rId110" Type="http://schemas.openxmlformats.org/officeDocument/2006/relationships/hyperlink" Target="https://nuevo.cobaeh.edu.mx/static/Documentos/Licitaciones/Acta_de_Junta_de_Aclaraciones_JUNTA_DE_ACLARACIONES_MATERIAL_DE_LIMPIEZA.pdf" TargetMode="External"/><Relationship Id="rId115" Type="http://schemas.openxmlformats.org/officeDocument/2006/relationships/hyperlink" Target="https://nuevo.cobaeh.edu.mx/static/Documentos/Licitaciones/Acta_de_Junta_de_Aclaraciones_JUNTA_ACLARACIONES_OTROS_MATERIALES_Y_ARTICULOS_DE_CONSTRUCCION.pdf" TargetMode="External"/><Relationship Id="rId131" Type="http://schemas.openxmlformats.org/officeDocument/2006/relationships/hyperlink" Target="https://nuevo.cobaeh.edu.mx/static/Documentos/Licitaciones/Acta_de_presentacion_y_apertura_de_proposiciones_APERTURA_DE_PROPOSICIONES_MATERIAL_DE_LIMPIEZA_2021.pdf" TargetMode="External"/><Relationship Id="rId136" Type="http://schemas.openxmlformats.org/officeDocument/2006/relationships/hyperlink" Target="https://nuevo.cobaeh.edu.mx/static/Documentos/Licitaciones/Acta_de_presentacion_y_apertura_de_proposiciones_Acta_de_presentacion_y_apertura_de_proposiciones_mobiliario_2021_1.pdf" TargetMode="External"/><Relationship Id="rId157" Type="http://schemas.openxmlformats.org/officeDocument/2006/relationships/hyperlink" Target="https://www.cobaeh.edu.mx/Transparencia/consulta/28acuarto2021/IA-913018952-E69-2021/A_E_0325.pdf" TargetMode="External"/><Relationship Id="rId178" Type="http://schemas.openxmlformats.org/officeDocument/2006/relationships/hyperlink" Target="https://www.cobaeh.edu.mx/Transparencia/consulta/28acuarto2021/LA-913019852-E65-2021/Contrato_0333_2.pdf" TargetMode="External"/><Relationship Id="rId61" Type="http://schemas.openxmlformats.org/officeDocument/2006/relationships/hyperlink" Target="https://nuevo.cobaeh.edu.mx/static/Documentos/Licitaciones/Bases_y_Convocatoria_Convocatoria_y_Bases_LPN-COBAEH-02-2021.pdf" TargetMode="External"/><Relationship Id="rId82" Type="http://schemas.openxmlformats.org/officeDocument/2006/relationships/hyperlink" Target="https://www.cobaeh.edu.mx/Transparencia/consulta/28atercero2021/LPN-COBAEH-02-2021/A_E_0193.pdf" TargetMode="External"/><Relationship Id="rId152" Type="http://schemas.openxmlformats.org/officeDocument/2006/relationships/hyperlink" Target="https://nuevo.cobaeh.edu.mx/static/Documentos/Licitaciones/Acta_de_comunicado_de_fallo_COMUNICADO_DE_FALLO_ADQUISICION_DE_LOSETA.pdf" TargetMode="External"/><Relationship Id="rId173" Type="http://schemas.openxmlformats.org/officeDocument/2006/relationships/hyperlink" Target="https://www.cobaeh.edu.mx/Transparencia/consulta/28acuarto2021/LA-913019852-E67-2021/A_E_0305.pdf" TargetMode="External"/><Relationship Id="rId19" Type="http://schemas.openxmlformats.org/officeDocument/2006/relationships/hyperlink" Target="https://oficialiamayor.hidalgo.gob.mx/pag/licitaciones.html" TargetMode="External"/><Relationship Id="rId14" Type="http://schemas.openxmlformats.org/officeDocument/2006/relationships/hyperlink" Target="https://oficialiamayor.hidalgo.gob.mx/pag/licitaciones.html" TargetMode="External"/><Relationship Id="rId30" Type="http://schemas.openxmlformats.org/officeDocument/2006/relationships/hyperlink" Target="https://www.cobaeh.edu.mx/download/adquisiciones/2021/IA-913018952-E1-2021/Acta-Junta-Aclaraciones-IA-913018952-E1-2021.pdf" TargetMode="External"/><Relationship Id="rId35" Type="http://schemas.openxmlformats.org/officeDocument/2006/relationships/hyperlink" Target="https://www.cobaeh.edu.mx/Transparencia/consulta/28aprimero2021/LA-913018952-E3-2021/Contrato_003.pdf" TargetMode="External"/><Relationship Id="rId56" Type="http://schemas.openxmlformats.org/officeDocument/2006/relationships/hyperlink" Target="https://www.cobaeh.edu.mx/Transparencia/consulta/28asegundo2021/IA-913018952-E12-2021/Transferencia_0147.pdf" TargetMode="External"/><Relationship Id="rId77" Type="http://schemas.openxmlformats.org/officeDocument/2006/relationships/hyperlink" Target="https://www.cobaeh.edu.mx/Transparencia/consulta/28atercero2021/LA-913019852-E37-2021/O_S_0211.pdf" TargetMode="External"/><Relationship Id="rId100" Type="http://schemas.openxmlformats.org/officeDocument/2006/relationships/hyperlink" Target="https://nuevo.cobaeh.edu.mx/static/Documentos/Licitaciones/Bases_CONVOCATORIA_Y_BASES_limpieza.pdf" TargetMode="External"/><Relationship Id="rId105" Type="http://schemas.openxmlformats.org/officeDocument/2006/relationships/hyperlink" Target="https://nuevo.cobaeh.edu.mx/static/Documentos/Licitaciones/Bases_Bases_Inv__Material_ELECTRICO_2021.pdf" TargetMode="External"/><Relationship Id="rId126" Type="http://schemas.openxmlformats.org/officeDocument/2006/relationships/hyperlink" Target="https://nuevo.cobaeh.edu.mx/static/Documentos/Licitaciones/Acta_de_presentacion_y_apertura_de_proposiciones_APERTURA_DE_PROPOSICIONES_ARTICULOS_DEPORTIVOS.pdf" TargetMode="External"/><Relationship Id="rId147" Type="http://schemas.openxmlformats.org/officeDocument/2006/relationships/hyperlink" Target="https://nuevo.cobaeh.edu.mx/static/Documentos/Licitaciones/Acta_de_comunicado_de_fallo_COMUNICADO_DE_FALLO_OTROS_MATERIALES_2021.pdf" TargetMode="External"/><Relationship Id="rId168" Type="http://schemas.openxmlformats.org/officeDocument/2006/relationships/hyperlink" Target="https://www.cobaeh.edu.mx/Transparencia/consulta/28acuarto2021/LA-913019852-E65-2021/A_E_0333_5.pdf" TargetMode="External"/><Relationship Id="rId8" Type="http://schemas.openxmlformats.org/officeDocument/2006/relationships/hyperlink" Target="https://www.cobaeh.edu.mx/download/adquisiciones/2021/LA-913018952-E3-2021/Acta-Comunicado-Fallo-LA-913018952-E3-2021.pdf" TargetMode="External"/><Relationship Id="rId51" Type="http://schemas.openxmlformats.org/officeDocument/2006/relationships/hyperlink" Target="https://nuevo.cobaeh.edu.mx/static/Documentos/Licitaciones/Acta_de_Junta_de_Aclaraciones_IA-913018952-E12-2021.pdf" TargetMode="External"/><Relationship Id="rId72" Type="http://schemas.openxmlformats.org/officeDocument/2006/relationships/hyperlink" Target="https://nuevo.cobaeh.edu.mx/static/Documentos/Licitaciones/Acta_de_comunicado_de_fallo_LPN-COBAEH-02-2021_FALLO.pdf" TargetMode="External"/><Relationship Id="rId93" Type="http://schemas.openxmlformats.org/officeDocument/2006/relationships/hyperlink" Target="https://www.cobaeh.edu.mx/Transparencia/consulta/28acuarto2021/LA-913019852-E67-2021/Contrato_0305.pdf" TargetMode="External"/><Relationship Id="rId98" Type="http://schemas.openxmlformats.org/officeDocument/2006/relationships/hyperlink" Target="https://nuevo.cobaeh.edu.mx/static/Documentos/Licitaciones/Bases_CONVOCATORIA_Y_BASES_limpieza.pdf" TargetMode="External"/><Relationship Id="rId121" Type="http://schemas.openxmlformats.org/officeDocument/2006/relationships/hyperlink" Target="https://nuevo.cobaeh.edu.mx/static/Documentos/Licitaciones/Acta_de_Junta_de_Aclaraciones_JUNTA_ACLARACIONES_ADQUISICON_DE_LOSETA_2021.pdf" TargetMode="External"/><Relationship Id="rId142" Type="http://schemas.openxmlformats.org/officeDocument/2006/relationships/hyperlink" Target="https://nuevo.cobaeh.edu.mx/static/Documentos/Licitaciones/Acta_de_comunicado_de_fallo_COMUNICADO_DE_FALLO_MATERIAL_DE_LIMPIEZA_2021.pdf" TargetMode="External"/><Relationship Id="rId163" Type="http://schemas.openxmlformats.org/officeDocument/2006/relationships/hyperlink" Target="https://www.cobaeh.edu.mx/Transparencia/consulta/28acuarto2021/LA-913019852-E65-2021/Contrato_0331_4.pdf" TargetMode="External"/><Relationship Id="rId184" Type="http://schemas.openxmlformats.org/officeDocument/2006/relationships/hyperlink" Target="https://www.cobaeh.edu.mx/Transparencia/consulta/28acuarto2021/LA-913019852-E65-2021/A_E_0331_4.pdf" TargetMode="External"/><Relationship Id="rId189" Type="http://schemas.openxmlformats.org/officeDocument/2006/relationships/hyperlink" Target="https://www.cobaeh.edu.mx/Transparencia/consulta/28acuarto2021/IA-913018952-E70-2021/A_E_0348.pdf" TargetMode="External"/><Relationship Id="rId3" Type="http://schemas.openxmlformats.org/officeDocument/2006/relationships/hyperlink" Target="https://www.cobaeh.edu.mx/download/adquisiciones/2021/IA-913018952-E2-2021/Acta-Junta-Aclaraciones-IA-913018952-E2-2021.pdf" TargetMode="External"/><Relationship Id="rId25" Type="http://schemas.openxmlformats.org/officeDocument/2006/relationships/hyperlink" Target="https://www.cobaeh.edu.mx/Transparencia/consulta/28aprimero2021/EA-913003989-N002-2021/Contrato_02.pdf" TargetMode="External"/><Relationship Id="rId46" Type="http://schemas.openxmlformats.org/officeDocument/2006/relationships/hyperlink" Target="https://www.cobaeh.edu.mx/Transparencia/consulta/28aprimero2021/EA-913003989-N005-2021/A_E_0024.pdf" TargetMode="External"/><Relationship Id="rId67" Type="http://schemas.openxmlformats.org/officeDocument/2006/relationships/hyperlink" Target="https://nuevo.cobaeh.edu.mx/static/Documentos/Licitaciones/Acta_de_Junta_de_Aclaraciones_Acta_Junta_de_Aclaraciones_E37.pdf" TargetMode="External"/><Relationship Id="rId116" Type="http://schemas.openxmlformats.org/officeDocument/2006/relationships/hyperlink" Target="https://nuevo.cobaeh.edu.mx/static/Documentos/Licitaciones/Acta_de_Junta_de_Aclaraciones_JUNTA_ACLARACIONES_OTROS_MATERIALES_Y_ARTICULOS_DE_CONSTRUCCION.pdf" TargetMode="External"/><Relationship Id="rId137" Type="http://schemas.openxmlformats.org/officeDocument/2006/relationships/hyperlink" Target="https://nuevo.cobaeh.edu.mx/static/Documentos/Licitaciones/Acta_de_presentacion_y_apertura_de_proposiciones_Acta_de_presentacion_y_apertura_de_proposiciones_mobiliario_2021_1.pdf" TargetMode="External"/><Relationship Id="rId158" Type="http://schemas.openxmlformats.org/officeDocument/2006/relationships/hyperlink" Target="https://www.cobaeh.edu.mx/Transparencia/consulta/28acuarto2021/IA-913018952-E69-2021/Transferencia_0325.pdf" TargetMode="External"/><Relationship Id="rId20" Type="http://schemas.openxmlformats.org/officeDocument/2006/relationships/hyperlink" Target="https://oficialiamayor.hidalgo.gob.mx/pag/licitaciones.html" TargetMode="External"/><Relationship Id="rId41" Type="http://schemas.openxmlformats.org/officeDocument/2006/relationships/hyperlink" Target="https://www.cobaeh.edu.mx/Transparencia/consulta/28aprimero2021/IA-913018952-E2-2021/Transferencia_0043.pdf" TargetMode="External"/><Relationship Id="rId62" Type="http://schemas.openxmlformats.org/officeDocument/2006/relationships/hyperlink" Target="https://nuevo.cobaeh.edu.mx/static/Documentos/Licitaciones/Bases_Bases_Inv__Material_Xuchitlan.pdf" TargetMode="External"/><Relationship Id="rId83" Type="http://schemas.openxmlformats.org/officeDocument/2006/relationships/hyperlink" Target="https://www.cobaeh.edu.mx/Transparencia/consulta/28atercero2021/LPN-COBAEH-02-2021/Transferencia_0193.pdf" TargetMode="External"/><Relationship Id="rId88" Type="http://schemas.openxmlformats.org/officeDocument/2006/relationships/hyperlink" Target="https://www.cobaeh.edu.mx/Transparencia/consulta/28atercero2021/LPN-COBAEH-01-2021/Contrato_038.pdf" TargetMode="External"/><Relationship Id="rId111" Type="http://schemas.openxmlformats.org/officeDocument/2006/relationships/hyperlink" Target="https://nuevo.cobaeh.edu.mx/static/Documentos/Licitaciones/Acta_de_Junta_de_Aclaraciones_JUNTA_DE_ACLARACIONES_MATERIAL_DE_LIMPIEZA.pdf" TargetMode="External"/><Relationship Id="rId132" Type="http://schemas.openxmlformats.org/officeDocument/2006/relationships/hyperlink" Target="https://nuevo.cobaeh.edu.mx/static/Documentos/Licitaciones/Acta_de_presentacion_y_apertura_de_proposiciones_APERTURA_DE_PROPOSICIONES_OTROS_MATERIALES_DE_CONSTRUCCION_2021.pdf" TargetMode="External"/><Relationship Id="rId153" Type="http://schemas.openxmlformats.org/officeDocument/2006/relationships/hyperlink" Target="https://nuevo.cobaeh.edu.mx/static/Documentos/Licitaciones/Acta_de_comunicado_de_fallo_-04_Fallo.pdf" TargetMode="External"/><Relationship Id="rId174" Type="http://schemas.openxmlformats.org/officeDocument/2006/relationships/hyperlink" Target="https://www.cobaeh.edu.mx/Transparencia/consulta/28acuarto2021/IA-913019852-E75-2021/A_E_0347.pdf" TargetMode="External"/><Relationship Id="rId179" Type="http://schemas.openxmlformats.org/officeDocument/2006/relationships/hyperlink" Target="https://www.cobaeh.edu.mx/Transparencia/consulta/28acuarto2021/LA-913019852-E67-2021/Transferencia_0305.pdf" TargetMode="External"/><Relationship Id="rId190" Type="http://schemas.openxmlformats.org/officeDocument/2006/relationships/hyperlink" Target="https://www.cobaeh.edu.mx/Transparencia/consulta/28acuarto2021/IA-913018952-E70-2021/Transferencia_0348.pdf" TargetMode="External"/><Relationship Id="rId15" Type="http://schemas.openxmlformats.org/officeDocument/2006/relationships/hyperlink" Target="https://oficialiamayor.hidalgo.gob.mx/pag/licitaciones.html" TargetMode="External"/><Relationship Id="rId36" Type="http://schemas.openxmlformats.org/officeDocument/2006/relationships/hyperlink" Target="https://www.cobaeh.edu.mx/Transparencia/consulta/28aprimero2021/EA-913003989-N003-2021/A_E_0023.pdf" TargetMode="External"/><Relationship Id="rId57" Type="http://schemas.openxmlformats.org/officeDocument/2006/relationships/hyperlink" Target="https://www.cobaeh.edu.mx/Transparencia/consulta/28acuarto2021/LA-913018952-E62-2021/Contrato_0289.pdf" TargetMode="External"/><Relationship Id="rId106" Type="http://schemas.openxmlformats.org/officeDocument/2006/relationships/hyperlink" Target="https://nuevo.cobaeh.edu.mx/static/Documentos/Licitaciones/Bases_y_Convocatoria_Convocatoria_y_bases_mobiliario_2021.pdf" TargetMode="External"/><Relationship Id="rId127" Type="http://schemas.openxmlformats.org/officeDocument/2006/relationships/hyperlink" Target="https://nuevo.cobaeh.edu.mx/static/Documentos/Licitaciones/Acta_de_presentacion_y_apertura_de_proposiciones_APERTURA_DE_PROPOSICIONES_MATERIAL_DE_LIMPIEZA_2021.pdf" TargetMode="External"/><Relationship Id="rId10" Type="http://schemas.openxmlformats.org/officeDocument/2006/relationships/hyperlink" Target="https://oficialiamayor.hidalgo.gob.mx/pag/licitaciones.html" TargetMode="External"/><Relationship Id="rId31" Type="http://schemas.openxmlformats.org/officeDocument/2006/relationships/hyperlink" Target="https://www.cobaeh.edu.mx/download/adquisiciones/2021/IA-913018952-E1-2021/Acta-Apertura-IA-913018952-E1-2021.pdf" TargetMode="External"/><Relationship Id="rId52" Type="http://schemas.openxmlformats.org/officeDocument/2006/relationships/hyperlink" Target="https://nuevo.cobaeh.edu.mx/static/Documentos/Licitaciones/Acta_de_presentacion_y_apertura_de_proposiciones_IA-913018952-E12-2021.pdf" TargetMode="External"/><Relationship Id="rId73" Type="http://schemas.openxmlformats.org/officeDocument/2006/relationships/hyperlink" Target="https://nuevo.cobaeh.edu.mx/static/Documentos/Licitaciones/Acta_de_comunicado_de_fallo_Comunicado_de_fallo_IA-913018952-E30-2021.pdf" TargetMode="External"/><Relationship Id="rId78" Type="http://schemas.openxmlformats.org/officeDocument/2006/relationships/hyperlink" Target="https://www.cobaeh.edu.mx/Transparencia/consulta/28atercero2021/LA-913019852-E37-2021/Transferencia_0211.pdf" TargetMode="External"/><Relationship Id="rId94" Type="http://schemas.openxmlformats.org/officeDocument/2006/relationships/hyperlink" Target="https://www.cobaeh.edu.mx/Transparencia/consulta/28acuarto2021/LA-913019852-E67-2021/Contrato_0305_1.pdf" TargetMode="External"/><Relationship Id="rId99" Type="http://schemas.openxmlformats.org/officeDocument/2006/relationships/hyperlink" Target="https://nuevo.cobaeh.edu.mx/static/Documentos/Licitaciones/Bases_CONVOCATORIA_Y_BASES_limpieza.pdf" TargetMode="External"/><Relationship Id="rId101" Type="http://schemas.openxmlformats.org/officeDocument/2006/relationships/hyperlink" Target="https://nuevo.cobaeh.edu.mx/static/Documentos/Licitaciones/Bases_CONVOCATORIA_Y_BASES_limpieza.pdf" TargetMode="External"/><Relationship Id="rId122" Type="http://schemas.openxmlformats.org/officeDocument/2006/relationships/hyperlink" Target="https://www.cobaeh.edu.mx/Transparencia/consulta/28acuarto2021/LPN-COBAEH-04-2021/Contrato_0271.pdf" TargetMode="External"/><Relationship Id="rId143" Type="http://schemas.openxmlformats.org/officeDocument/2006/relationships/hyperlink" Target="https://nuevo.cobaeh.edu.mx/static/Documentos/Licitaciones/Acta_de_comunicado_de_fallo_COMUNICADO_DE_FALLO_MATERIAL_DE_LIMPIEZA_2021.pdf" TargetMode="External"/><Relationship Id="rId148" Type="http://schemas.openxmlformats.org/officeDocument/2006/relationships/hyperlink" Target="https://nuevo.cobaeh.edu.mx/static/Documentos/Licitaciones/Acta_de_comunicado_de_fallo_Consumibles.pdf" TargetMode="External"/><Relationship Id="rId164" Type="http://schemas.openxmlformats.org/officeDocument/2006/relationships/hyperlink" Target="https://www.cobaeh.edu.mx/Transparencia/consulta/28acuarto2021/IA-913018952-E70-2021/Contrato_0348.pdf" TargetMode="External"/><Relationship Id="rId169" Type="http://schemas.openxmlformats.org/officeDocument/2006/relationships/hyperlink" Target="https://www.cobaeh.edu.mx/Transparencia/consulta/28acuarto2021/LA-913019852-E65-2021/A_E_0333_2.pdf" TargetMode="External"/><Relationship Id="rId185" Type="http://schemas.openxmlformats.org/officeDocument/2006/relationships/hyperlink" Target="https://www.cobaeh.edu.mx/Transparencia/consulta/28acuarto2021/LA-913019852-E65-2021/Transferencia_0331_3.pdf" TargetMode="External"/><Relationship Id="rId4" Type="http://schemas.openxmlformats.org/officeDocument/2006/relationships/hyperlink" Target="https://www.cobaeh.edu.mx/download/adquisiciones/2021/LA-913018952-E3-2021/Acta-Junta-Aclaraciones-LA-913018952-E3-2021.pdf" TargetMode="External"/><Relationship Id="rId9" Type="http://schemas.openxmlformats.org/officeDocument/2006/relationships/hyperlink" Target="https://oficialiamayor.hidalgo.gob.mx/pag/licitaciones.html" TargetMode="External"/><Relationship Id="rId180" Type="http://schemas.openxmlformats.org/officeDocument/2006/relationships/hyperlink" Target="https://www.cobaeh.edu.mx/Transparencia/consulta/28acuarto2021/IA-913019852-E75-2021/Transferencia_0347.pdf" TargetMode="External"/><Relationship Id="rId26" Type="http://schemas.openxmlformats.org/officeDocument/2006/relationships/hyperlink" Target="https://www.cobaeh.edu.mx/Transparencia/consulta/28aprimero2021/EA-913003989-N003-2021/Contrato_07.pdf" TargetMode="External"/><Relationship Id="rId47" Type="http://schemas.openxmlformats.org/officeDocument/2006/relationships/hyperlink" Target="https://www.cobaeh.edu.mx/Transparencia/consulta/28aprimero2021/EA-913003989-N005-2021/Transferencia_0024.pdf" TargetMode="External"/><Relationship Id="rId68" Type="http://schemas.openxmlformats.org/officeDocument/2006/relationships/hyperlink" Target="https://nuevo.cobaeh.edu.mx/static/Documentos/Licitaciones/Acta_de_presentacion_y_apertura_de_proposiciones_LPN-COBAEH-02-2021_APERTURA.pdf" TargetMode="External"/><Relationship Id="rId89" Type="http://schemas.openxmlformats.org/officeDocument/2006/relationships/hyperlink" Target="https://www.cobaeh.edu.mx/Transparencia/consulta/28atercero2021/LPN-COBAEH-01-2021/O_S_0254.pdf" TargetMode="External"/><Relationship Id="rId112" Type="http://schemas.openxmlformats.org/officeDocument/2006/relationships/hyperlink" Target="https://nuevo.cobaeh.edu.mx/static/Documentos/Licitaciones/Acta_de_Junta_de_Aclaraciones_JUNTA_DE_ACLARACIONES_MATERIAL_DE_LIMPIEZA.pdf" TargetMode="External"/><Relationship Id="rId133" Type="http://schemas.openxmlformats.org/officeDocument/2006/relationships/hyperlink" Target="https://nuevo.cobaeh.edu.mx/static/Documentos/Licitaciones/Acta_de_presentacion_y_apertura_de_proposiciones_APERTURA_DE_PROPOSICIONES_OTROS_MATERIALES_DE_CONSTRUCCION_2021.pdf" TargetMode="External"/><Relationship Id="rId154" Type="http://schemas.openxmlformats.org/officeDocument/2006/relationships/hyperlink" Target="https://www.cobaeh.edu.mx/Transparencia/consulta/28acuarto2021/LA-913019852-E65-2021/Contrato_0333_5.pdf" TargetMode="External"/><Relationship Id="rId175" Type="http://schemas.openxmlformats.org/officeDocument/2006/relationships/hyperlink" Target="https://www.cobaeh.edu.mx/Transparencia/consulta/28acuarto2021/IA-913019852-E75-2021/A_E_0347_1.pdf" TargetMode="External"/><Relationship Id="rId16" Type="http://schemas.openxmlformats.org/officeDocument/2006/relationships/hyperlink" Target="https://oficialiamayor.hidalgo.gob.mx/pag/licitaciones.html" TargetMode="External"/><Relationship Id="rId37" Type="http://schemas.openxmlformats.org/officeDocument/2006/relationships/hyperlink" Target="https://www.cobaeh.edu.mx/Transparencia/consulta/28aprimero2021/IA-913018952-E1-2021/O_S_0026.pdf" TargetMode="External"/><Relationship Id="rId58" Type="http://schemas.openxmlformats.org/officeDocument/2006/relationships/hyperlink" Target="https://www.cobaeh.edu.mx/Transparencia/consulta/28atercero2021/IA-913018952-E30-2021/Contrato_031.pdf" TargetMode="External"/><Relationship Id="rId79" Type="http://schemas.openxmlformats.org/officeDocument/2006/relationships/hyperlink" Target="https://www.cobaeh.edu.mx/Transparencia/consulta/28atercero2021/IA-913018952-E30-2021/Contrato_031.pdf" TargetMode="External"/><Relationship Id="rId102" Type="http://schemas.openxmlformats.org/officeDocument/2006/relationships/hyperlink" Target="https://nuevo.cobaeh.edu.mx/static/Documentos/Licitaciones/Bases_CONVOCATORIA_Y_BASES_otros_materiales.pdf" TargetMode="External"/><Relationship Id="rId123" Type="http://schemas.openxmlformats.org/officeDocument/2006/relationships/hyperlink" Target="https://www.cobaeh.edu.mx/Transparencia/consulta/28acuarto2021/LPN-COBAEH-04-2021/O_S_0271.pdf" TargetMode="External"/><Relationship Id="rId144" Type="http://schemas.openxmlformats.org/officeDocument/2006/relationships/hyperlink" Target="https://nuevo.cobaeh.edu.mx/static/Documentos/Licitaciones/Acta_de_comunicado_de_fallo_COMUNICADO_DE_FALLO_MATERIAL_DE_LIMPIEZA_2021.pdf" TargetMode="External"/><Relationship Id="rId90" Type="http://schemas.openxmlformats.org/officeDocument/2006/relationships/hyperlink" Target="https://www.cobaeh.edu.mx/Transparencia/consulta/28atercero2021/LPN-COBAEH-01-2021/Transferencia_0254.pdf" TargetMode="External"/><Relationship Id="rId165" Type="http://schemas.openxmlformats.org/officeDocument/2006/relationships/hyperlink" Target="https://www.cobaeh.edu.mx/Transparencia/consulta/28acuarto2021/IA-913019852-E75-2021/Contrato_0347.pdf" TargetMode="External"/><Relationship Id="rId186" Type="http://schemas.openxmlformats.org/officeDocument/2006/relationships/hyperlink" Target="https://www.cobaeh.edu.mx/Transparencia/consulta/28acuarto2021/LA-913019852-E65-2021/Transferencia_0333_4.pdf" TargetMode="External"/><Relationship Id="rId27" Type="http://schemas.openxmlformats.org/officeDocument/2006/relationships/hyperlink" Target="https://www.cobaeh.edu.mx/Transparencia/consulta/28aprimero2021/EA-913003989-N005-2021/Contrato_30.pdf" TargetMode="External"/><Relationship Id="rId48" Type="http://schemas.openxmlformats.org/officeDocument/2006/relationships/hyperlink" Target="https://www.cobaeh.edu.mx/Transparencia/consulta/28aprimero2021/EA-913003989-N002-2021/A_E_0022.pdf" TargetMode="External"/><Relationship Id="rId69" Type="http://schemas.openxmlformats.org/officeDocument/2006/relationships/hyperlink" Target="https://nuevo.cobaeh.edu.mx/static/Documentos/Licitaciones/Acta_de_presentacion_y_apertura_de_proposiciones_Presentacion_y_apertura_IA-913018952-E30-2021.pdf" TargetMode="External"/><Relationship Id="rId113" Type="http://schemas.openxmlformats.org/officeDocument/2006/relationships/hyperlink" Target="https://nuevo.cobaeh.edu.mx/static/Documentos/Licitaciones/Acta_de_Junta_de_Aclaraciones_JUNTA_DE_ACLARACIONES_MATERIAL_DE_LIMPIEZA.pdf" TargetMode="External"/><Relationship Id="rId134" Type="http://schemas.openxmlformats.org/officeDocument/2006/relationships/hyperlink" Target="https://nuevo.cobaeh.edu.mx/static/Documentos/Licitaciones/Acta_de_presentacion_y_apertura_de_proposiciones_APERTURA_DE_PROPOSICIONES_CONSUMIBLES_INFORMATICOS.pdf" TargetMode="External"/><Relationship Id="rId80" Type="http://schemas.openxmlformats.org/officeDocument/2006/relationships/hyperlink" Target="https://www.cobaeh.edu.mx/Transparencia/consulta/28atercero2021/IA-913018952-E30-2021/A_E_0210.pdf" TargetMode="External"/><Relationship Id="rId155" Type="http://schemas.openxmlformats.org/officeDocument/2006/relationships/hyperlink" Target="https://www.cobaeh.edu.mx/Transparencia/consulta/28acuarto2021/LA-913018952-E62-2021/Transferencia_0289.pdf" TargetMode="External"/><Relationship Id="rId176" Type="http://schemas.openxmlformats.org/officeDocument/2006/relationships/hyperlink" Target="https://www.cobaeh.edu.mx/Transparencia/consulta/28acuarto2021/IA-913018952-E76-2021/A_E_0343.pdf" TargetMode="External"/><Relationship Id="rId17" Type="http://schemas.openxmlformats.org/officeDocument/2006/relationships/hyperlink" Target="https://oficialiamayor.hidalgo.gob.mx/pag/licitaciones.html" TargetMode="External"/><Relationship Id="rId38" Type="http://schemas.openxmlformats.org/officeDocument/2006/relationships/hyperlink" Target="https://www.cobaeh.edu.mx/Transparencia/consulta/28aprimero2021/IA-913018952-E2-2021/O_S_0043.pdf" TargetMode="External"/><Relationship Id="rId59" Type="http://schemas.openxmlformats.org/officeDocument/2006/relationships/hyperlink" Target="https://nuevo.cobaeh.edu.mx/static/Documentos/Licitaciones/Acta_de_Junta_de_Aclaraciones_IA-913018952-E30-2021.pdf" TargetMode="External"/><Relationship Id="rId103" Type="http://schemas.openxmlformats.org/officeDocument/2006/relationships/hyperlink" Target="https://nuevo.cobaeh.edu.mx/static/Documentos/Licitaciones/Bases_CONVOCATORIA_Y_BASES_otros_materiales.pdf" TargetMode="External"/><Relationship Id="rId124" Type="http://schemas.openxmlformats.org/officeDocument/2006/relationships/hyperlink" Target="https://www.cobaeh.edu.mx/Transparencia/consulta/28acuarto2021/LPN-COBAEH-04-2021/Transferencia_0271.pdf" TargetMode="External"/><Relationship Id="rId70" Type="http://schemas.openxmlformats.org/officeDocument/2006/relationships/hyperlink" Target="https://nuevo.cobaeh.edu.mx/static/Documentos/Licitaciones/Acta_de_presentacion_y_apertura_de_proposiciones_Apertura_LPN-COBAEH-03-2021.pdf" TargetMode="External"/><Relationship Id="rId91" Type="http://schemas.openxmlformats.org/officeDocument/2006/relationships/hyperlink" Target="https://www.cobaeh.edu.mx/Transparencia/consulta/28acuarto2021/LA-913018952-E62-2021/A_E_0289.pdf" TargetMode="External"/><Relationship Id="rId145" Type="http://schemas.openxmlformats.org/officeDocument/2006/relationships/hyperlink" Target="https://nuevo.cobaeh.edu.mx/static/Documentos/Licitaciones/Acta_de_comunicado_de_fallo_COMUNICADO_DE_FALLO_MATERIAL_DE_LIMPIEZA_2021.pdf" TargetMode="External"/><Relationship Id="rId166" Type="http://schemas.openxmlformats.org/officeDocument/2006/relationships/hyperlink" Target="https://www.cobaeh.edu.mx/Transparencia/consulta/28acuarto2021/IA-913019852-E75-2021/Contrato_0347_1.pdf" TargetMode="External"/><Relationship Id="rId187" Type="http://schemas.openxmlformats.org/officeDocument/2006/relationships/hyperlink" Target="https://www.cobaeh.edu.mx/Transparencia/consulta/28acuarto2021/LA-913019852-E67-2021/A_E_0305_1.pdf" TargetMode="External"/><Relationship Id="rId1" Type="http://schemas.openxmlformats.org/officeDocument/2006/relationships/hyperlink" Target="https://www.cobaeh.edu.mx/download/adquisiciones/2021/IA-913018952-E2-2021/Bases-IA-913018952-E2-2021.pdf" TargetMode="External"/><Relationship Id="rId28" Type="http://schemas.openxmlformats.org/officeDocument/2006/relationships/hyperlink" Target="https://www.cobaeh.edu.mx/Transparencia/consulta/28aprimero2021/EA-913003989-N004-2021/Contrato_14.pdf" TargetMode="External"/><Relationship Id="rId49" Type="http://schemas.openxmlformats.org/officeDocument/2006/relationships/hyperlink" Target="https://www.cobaeh.edu.mx/Transparencia/consulta/28aprimero2021/EA-913003989-N002-2021/Transferencia_0022.pdf" TargetMode="External"/><Relationship Id="rId114" Type="http://schemas.openxmlformats.org/officeDocument/2006/relationships/hyperlink" Target="https://nuevo.cobaeh.edu.mx/static/Documentos/Licitaciones/Acta_de_Junta_de_Aclaraciones_JUNTA_DE_ACLARACIONES_MATERIAL_DE_LIMPIEZA.pdf" TargetMode="External"/><Relationship Id="rId60" Type="http://schemas.openxmlformats.org/officeDocument/2006/relationships/hyperlink" Target="https://www.cobaeh.edu.mx/Transparencia/consulta/28atercero2021/LA-913019852-E37-2021/Contrato_040.pdf" TargetMode="External"/><Relationship Id="rId81" Type="http://schemas.openxmlformats.org/officeDocument/2006/relationships/hyperlink" Target="https://www.cobaeh.edu.mx/Transparencia/consulta/28atercero2021/IA-913018952-E30-2021/Transferencia_0210.pdf" TargetMode="External"/><Relationship Id="rId135" Type="http://schemas.openxmlformats.org/officeDocument/2006/relationships/hyperlink" Target="https://nuevo.cobaeh.edu.mx/static/Documentos/Licitaciones/Acta_de_presentacion_y_apertura_de_proposiciones_APERTURA_DE_PROPOSICIONES_MATERIAL_ELECTRICO.pdf" TargetMode="External"/><Relationship Id="rId156" Type="http://schemas.openxmlformats.org/officeDocument/2006/relationships/hyperlink" Target="https://www.cobaeh.edu.mx/Transparencia/consulta/28acuarto2021/LA-913019852-E65-2021/Transferencia_0333_5.pdf" TargetMode="External"/><Relationship Id="rId177" Type="http://schemas.openxmlformats.org/officeDocument/2006/relationships/hyperlink" Target="https://www.cobaeh.edu.mx/Transparencia/consulta/28acuarto2021/LA-913019852-E65-2021/Transferencia_0333_2.pd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34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42578125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123.85546875" customWidth="1"/>
    <col min="10" max="10" width="32.5703125" bestFit="1" customWidth="1"/>
    <col min="11" max="11" width="100.140625" customWidth="1"/>
    <col min="12" max="12" width="46" customWidth="1"/>
    <col min="13" max="13" width="43.7109375" bestFit="1" customWidth="1"/>
    <col min="14" max="14" width="46" customWidth="1"/>
    <col min="15" max="15" width="73.28515625" customWidth="1"/>
    <col min="16" max="16" width="163.7109375" bestFit="1" customWidth="1"/>
    <col min="17" max="17" width="183" bestFit="1" customWidth="1"/>
    <col min="18" max="18" width="152" bestFit="1" customWidth="1"/>
    <col min="19" max="19" width="33.5703125" customWidth="1"/>
    <col min="20" max="20" width="36.85546875" customWidth="1"/>
    <col min="21" max="21" width="38.5703125" customWidth="1"/>
    <col min="22" max="22" width="52.85546875" customWidth="1"/>
    <col min="23" max="23" width="48.28515625" customWidth="1"/>
    <col min="24" max="24" width="69.42578125" customWidth="1"/>
    <col min="25" max="25" width="63.5703125" customWidth="1"/>
    <col min="26" max="26" width="61" customWidth="1"/>
    <col min="27" max="27" width="70.42578125" customWidth="1"/>
    <col min="28" max="28" width="74.42578125" customWidth="1"/>
    <col min="29" max="29" width="69" customWidth="1"/>
    <col min="30" max="30" width="64.5703125" customWidth="1"/>
    <col min="31" max="31" width="66.5703125" customWidth="1"/>
    <col min="32" max="32" width="64.7109375" customWidth="1"/>
    <col min="33" max="33" width="77.28515625" customWidth="1"/>
    <col min="34" max="34" width="73" customWidth="1"/>
    <col min="35" max="35" width="84" customWidth="1"/>
    <col min="36" max="36" width="59.140625" customWidth="1"/>
    <col min="37" max="37" width="60" customWidth="1"/>
    <col min="38" max="38" width="62.5703125" customWidth="1"/>
    <col min="39" max="39" width="60.85546875" customWidth="1"/>
    <col min="40" max="40" width="63.28515625" customWidth="1"/>
    <col min="41" max="41" width="75.28515625" customWidth="1"/>
    <col min="42" max="42" width="62.140625" customWidth="1"/>
    <col min="43" max="43" width="45" customWidth="1"/>
    <col min="44" max="44" width="65.28515625" customWidth="1"/>
    <col min="45" max="45" width="34.5703125" customWidth="1"/>
    <col min="46" max="46" width="16.5703125" bestFit="1" customWidth="1"/>
    <col min="47" max="47" width="48.28515625" bestFit="1" customWidth="1"/>
    <col min="48" max="48" width="50.42578125" customWidth="1"/>
    <col min="49" max="49" width="37.140625" customWidth="1"/>
    <col min="50" max="50" width="47.28515625" customWidth="1"/>
    <col min="51" max="51" width="44" customWidth="1"/>
    <col min="52" max="52" width="44.42578125" customWidth="1"/>
    <col min="53" max="53" width="14.42578125" customWidth="1"/>
    <col min="54" max="54" width="35.28515625" customWidth="1"/>
    <col min="55" max="55" width="23.5703125" customWidth="1"/>
    <col min="56" max="56" width="100.140625" customWidth="1"/>
    <col min="57" max="57" width="41.140625" bestFit="1" customWidth="1"/>
    <col min="58" max="58" width="43.28515625" bestFit="1" customWidth="1"/>
    <col min="59" max="59" width="113.140625" customWidth="1"/>
    <col min="60" max="60" width="46.5703125" hidden="1" customWidth="1"/>
    <col min="61" max="61" width="46" hidden="1" customWidth="1"/>
    <col min="62" max="62" width="36.140625" hidden="1" customWidth="1"/>
    <col min="63" max="63" width="22.28515625" hidden="1" customWidth="1"/>
    <col min="64" max="64" width="46.5703125" hidden="1" customWidth="1"/>
    <col min="65" max="65" width="44.5703125" hidden="1" customWidth="1"/>
    <col min="66" max="66" width="41.28515625" hidden="1" customWidth="1"/>
    <col min="67" max="67" width="60.140625" hidden="1" customWidth="1"/>
    <col min="68" max="68" width="82" hidden="1" customWidth="1"/>
    <col min="69" max="69" width="51.140625" hidden="1" customWidth="1"/>
    <col min="70" max="70" width="42.140625" hidden="1" customWidth="1"/>
    <col min="71" max="71" width="46" hidden="1" customWidth="1"/>
    <col min="72" max="72" width="69.85546875" hidden="1" customWidth="1"/>
    <col min="73" max="73" width="46.5703125" hidden="1" customWidth="1"/>
    <col min="74" max="74" width="51.5703125" hidden="1" customWidth="1"/>
    <col min="75" max="75" width="109" customWidth="1"/>
    <col min="76" max="76" width="112.7109375" customWidth="1"/>
    <col min="77" max="77" width="73.140625" customWidth="1"/>
    <col min="78" max="79" width="22.7109375" customWidth="1"/>
    <col min="80" max="80" width="92.140625" customWidth="1"/>
  </cols>
  <sheetData>
    <row r="1" spans="1:80" hidden="1" x14ac:dyDescent="0.25">
      <c r="A1" t="s">
        <v>0</v>
      </c>
    </row>
    <row r="2" spans="1:80" s="2" customFormat="1" x14ac:dyDescent="0.25">
      <c r="A2" s="37" t="s">
        <v>1</v>
      </c>
      <c r="B2" s="38"/>
      <c r="C2" s="38"/>
      <c r="D2" s="37" t="s">
        <v>2</v>
      </c>
      <c r="E2" s="38"/>
      <c r="F2" s="38"/>
      <c r="G2" s="37" t="s">
        <v>3</v>
      </c>
      <c r="H2" s="38"/>
      <c r="I2" s="38"/>
    </row>
    <row r="3" spans="1:80" s="2" customFormat="1" ht="30.75" customHeight="1" x14ac:dyDescent="0.25">
      <c r="A3" s="39" t="s">
        <v>4</v>
      </c>
      <c r="B3" s="38"/>
      <c r="C3" s="38"/>
      <c r="D3" s="39" t="s">
        <v>5</v>
      </c>
      <c r="E3" s="38"/>
      <c r="F3" s="38"/>
      <c r="G3" s="40" t="s">
        <v>6</v>
      </c>
      <c r="H3" s="41"/>
      <c r="I3" s="41"/>
    </row>
    <row r="4" spans="1:80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9</v>
      </c>
      <c r="G4" s="2" t="s">
        <v>10</v>
      </c>
      <c r="H4" s="2" t="s">
        <v>7</v>
      </c>
      <c r="I4" s="2" t="s">
        <v>11</v>
      </c>
      <c r="J4" s="2" t="s">
        <v>8</v>
      </c>
      <c r="K4" s="2" t="s">
        <v>12</v>
      </c>
      <c r="L4" s="2" t="s">
        <v>10</v>
      </c>
      <c r="M4" s="2" t="s">
        <v>8</v>
      </c>
      <c r="N4" s="2" t="s">
        <v>10</v>
      </c>
      <c r="O4" s="2" t="s">
        <v>10</v>
      </c>
      <c r="P4" s="2" t="s">
        <v>11</v>
      </c>
      <c r="Q4" s="2" t="s">
        <v>11</v>
      </c>
      <c r="R4" s="2" t="s">
        <v>11</v>
      </c>
      <c r="S4" s="2" t="s">
        <v>12</v>
      </c>
      <c r="T4" s="2" t="s">
        <v>12</v>
      </c>
      <c r="U4" s="2" t="s">
        <v>12</v>
      </c>
      <c r="V4" s="2" t="s">
        <v>12</v>
      </c>
      <c r="W4" s="2" t="s">
        <v>7</v>
      </c>
      <c r="X4" s="2" t="s">
        <v>9</v>
      </c>
      <c r="Y4" s="2" t="s">
        <v>7</v>
      </c>
      <c r="Z4" s="2" t="s">
        <v>7</v>
      </c>
      <c r="AA4" s="2" t="s">
        <v>7</v>
      </c>
      <c r="AB4" s="2" t="s">
        <v>9</v>
      </c>
      <c r="AC4" s="2" t="s">
        <v>12</v>
      </c>
      <c r="AD4" s="2" t="s">
        <v>7</v>
      </c>
      <c r="AE4" s="2" t="s">
        <v>12</v>
      </c>
      <c r="AF4" s="2" t="s">
        <v>7</v>
      </c>
      <c r="AG4" s="2" t="s">
        <v>12</v>
      </c>
      <c r="AH4" s="2" t="s">
        <v>7</v>
      </c>
      <c r="AI4" s="2" t="s">
        <v>9</v>
      </c>
      <c r="AJ4" s="2" t="s">
        <v>7</v>
      </c>
      <c r="AK4" s="2" t="s">
        <v>12</v>
      </c>
      <c r="AL4" s="2" t="s">
        <v>12</v>
      </c>
      <c r="AM4" s="2" t="s">
        <v>12</v>
      </c>
      <c r="AN4" s="2" t="s">
        <v>12</v>
      </c>
      <c r="AO4" s="2" t="s">
        <v>12</v>
      </c>
      <c r="AP4" s="2" t="s">
        <v>12</v>
      </c>
      <c r="AQ4" s="2" t="s">
        <v>12</v>
      </c>
      <c r="AR4" s="2" t="s">
        <v>12</v>
      </c>
      <c r="AS4" s="2" t="s">
        <v>7</v>
      </c>
      <c r="AT4" s="2" t="s">
        <v>8</v>
      </c>
      <c r="AU4" s="2" t="s">
        <v>8</v>
      </c>
      <c r="AV4" s="2" t="s">
        <v>8</v>
      </c>
      <c r="AW4" s="2" t="s">
        <v>13</v>
      </c>
      <c r="AX4" s="2" t="s">
        <v>13</v>
      </c>
      <c r="AY4" s="2" t="s">
        <v>13</v>
      </c>
      <c r="AZ4" s="2" t="s">
        <v>13</v>
      </c>
      <c r="BA4" s="2" t="s">
        <v>7</v>
      </c>
      <c r="BB4" s="2" t="s">
        <v>7</v>
      </c>
      <c r="BC4" s="2" t="s">
        <v>7</v>
      </c>
      <c r="BD4" s="2" t="s">
        <v>12</v>
      </c>
      <c r="BE4" s="2" t="s">
        <v>8</v>
      </c>
      <c r="BF4" s="2" t="s">
        <v>8</v>
      </c>
      <c r="BG4" s="2" t="s">
        <v>11</v>
      </c>
      <c r="BH4" s="2" t="s">
        <v>11</v>
      </c>
      <c r="BI4" s="2" t="s">
        <v>10</v>
      </c>
      <c r="BJ4" s="2" t="s">
        <v>9</v>
      </c>
      <c r="BK4" s="2" t="s">
        <v>7</v>
      </c>
      <c r="BL4" s="2" t="s">
        <v>7</v>
      </c>
      <c r="BM4" s="2" t="s">
        <v>12</v>
      </c>
      <c r="BN4" s="2" t="s">
        <v>12</v>
      </c>
      <c r="BO4" s="2" t="s">
        <v>11</v>
      </c>
      <c r="BP4" s="2" t="s">
        <v>12</v>
      </c>
      <c r="BQ4" s="2" t="s">
        <v>9</v>
      </c>
      <c r="BR4" s="2" t="s">
        <v>9</v>
      </c>
      <c r="BS4" s="2" t="s">
        <v>10</v>
      </c>
      <c r="BT4" s="2" t="s">
        <v>12</v>
      </c>
      <c r="BU4" s="2" t="s">
        <v>11</v>
      </c>
      <c r="BV4" s="2" t="s">
        <v>11</v>
      </c>
      <c r="BW4" s="2" t="s">
        <v>11</v>
      </c>
      <c r="BX4" s="2" t="s">
        <v>11</v>
      </c>
      <c r="BY4" s="2" t="s">
        <v>12</v>
      </c>
      <c r="BZ4" s="2" t="s">
        <v>8</v>
      </c>
      <c r="CA4" s="2" t="s">
        <v>14</v>
      </c>
      <c r="CB4" s="2" t="s">
        <v>15</v>
      </c>
    </row>
    <row r="5" spans="1:80" s="2" customFormat="1" hidden="1" x14ac:dyDescent="0.25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  <c r="U5" s="2" t="s">
        <v>36</v>
      </c>
      <c r="V5" s="2" t="s">
        <v>37</v>
      </c>
      <c r="W5" s="2" t="s">
        <v>38</v>
      </c>
      <c r="X5" s="2" t="s">
        <v>39</v>
      </c>
      <c r="Y5" s="2" t="s">
        <v>40</v>
      </c>
      <c r="Z5" s="2" t="s">
        <v>41</v>
      </c>
      <c r="AA5" s="2" t="s">
        <v>42</v>
      </c>
      <c r="AB5" s="2" t="s">
        <v>43</v>
      </c>
      <c r="AC5" s="2" t="s">
        <v>44</v>
      </c>
      <c r="AD5" s="2" t="s">
        <v>45</v>
      </c>
      <c r="AE5" s="2" t="s">
        <v>46</v>
      </c>
      <c r="AF5" s="2" t="s">
        <v>47</v>
      </c>
      <c r="AG5" s="2" t="s">
        <v>48</v>
      </c>
      <c r="AH5" s="2" t="s">
        <v>49</v>
      </c>
      <c r="AI5" s="2" t="s">
        <v>50</v>
      </c>
      <c r="AJ5" s="2" t="s">
        <v>51</v>
      </c>
      <c r="AK5" s="2" t="s">
        <v>52</v>
      </c>
      <c r="AL5" s="2" t="s">
        <v>53</v>
      </c>
      <c r="AM5" s="2" t="s">
        <v>54</v>
      </c>
      <c r="AN5" s="2" t="s">
        <v>55</v>
      </c>
      <c r="AO5" s="2" t="s">
        <v>56</v>
      </c>
      <c r="AP5" s="2" t="s">
        <v>57</v>
      </c>
      <c r="AQ5" s="2" t="s">
        <v>58</v>
      </c>
      <c r="AR5" s="2" t="s">
        <v>59</v>
      </c>
      <c r="AS5" s="2" t="s">
        <v>60</v>
      </c>
      <c r="AT5" s="2" t="s">
        <v>61</v>
      </c>
      <c r="AU5" s="2" t="s">
        <v>62</v>
      </c>
      <c r="AV5" s="2" t="s">
        <v>63</v>
      </c>
      <c r="AW5" s="2" t="s">
        <v>64</v>
      </c>
      <c r="AX5" s="2" t="s">
        <v>65</v>
      </c>
      <c r="AY5" s="2" t="s">
        <v>66</v>
      </c>
      <c r="AZ5" s="2" t="s">
        <v>67</v>
      </c>
      <c r="BA5" s="2" t="s">
        <v>68</v>
      </c>
      <c r="BB5" s="2" t="s">
        <v>69</v>
      </c>
      <c r="BC5" s="2" t="s">
        <v>70</v>
      </c>
      <c r="BD5" s="2" t="s">
        <v>71</v>
      </c>
      <c r="BE5" s="2" t="s">
        <v>72</v>
      </c>
      <c r="BF5" s="2" t="s">
        <v>73</v>
      </c>
      <c r="BG5" s="2" t="s">
        <v>74</v>
      </c>
      <c r="BH5" s="2" t="s">
        <v>75</v>
      </c>
      <c r="BI5" s="2" t="s">
        <v>76</v>
      </c>
      <c r="BJ5" s="2" t="s">
        <v>77</v>
      </c>
      <c r="BK5" s="2" t="s">
        <v>78</v>
      </c>
      <c r="BL5" s="2" t="s">
        <v>79</v>
      </c>
      <c r="BM5" s="2" t="s">
        <v>80</v>
      </c>
      <c r="BN5" s="2" t="s">
        <v>81</v>
      </c>
      <c r="BO5" s="2" t="s">
        <v>82</v>
      </c>
      <c r="BP5" s="2" t="s">
        <v>83</v>
      </c>
      <c r="BQ5" s="2" t="s">
        <v>84</v>
      </c>
      <c r="BR5" s="2" t="s">
        <v>85</v>
      </c>
      <c r="BS5" s="2" t="s">
        <v>86</v>
      </c>
      <c r="BT5" s="2" t="s">
        <v>87</v>
      </c>
      <c r="BU5" s="2" t="s">
        <v>88</v>
      </c>
      <c r="BV5" s="2" t="s">
        <v>89</v>
      </c>
      <c r="BW5" s="2" t="s">
        <v>90</v>
      </c>
      <c r="BX5" s="2" t="s">
        <v>91</v>
      </c>
      <c r="BY5" s="2" t="s">
        <v>92</v>
      </c>
      <c r="BZ5" s="2" t="s">
        <v>93</v>
      </c>
      <c r="CA5" s="2" t="s">
        <v>94</v>
      </c>
      <c r="CB5" s="2" t="s">
        <v>95</v>
      </c>
    </row>
    <row r="6" spans="1:80" s="2" customFormat="1" x14ac:dyDescent="0.25">
      <c r="A6" s="37" t="s">
        <v>96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</row>
    <row r="7" spans="1:80" s="2" customFormat="1" ht="38.25" x14ac:dyDescent="0.25">
      <c r="A7" s="3" t="s">
        <v>97</v>
      </c>
      <c r="B7" s="3" t="s">
        <v>98</v>
      </c>
      <c r="C7" s="3" t="s">
        <v>99</v>
      </c>
      <c r="D7" s="3" t="s">
        <v>100</v>
      </c>
      <c r="E7" s="3" t="s">
        <v>101</v>
      </c>
      <c r="F7" s="3" t="s">
        <v>102</v>
      </c>
      <c r="G7" s="3" t="s">
        <v>103</v>
      </c>
      <c r="H7" s="3" t="s">
        <v>104</v>
      </c>
      <c r="I7" s="3" t="s">
        <v>105</v>
      </c>
      <c r="J7" s="3" t="s">
        <v>106</v>
      </c>
      <c r="K7" s="3" t="s">
        <v>107</v>
      </c>
      <c r="L7" s="3" t="s">
        <v>108</v>
      </c>
      <c r="M7" s="3" t="s">
        <v>109</v>
      </c>
      <c r="N7" s="3" t="s">
        <v>110</v>
      </c>
      <c r="O7" s="3" t="s">
        <v>111</v>
      </c>
      <c r="P7" s="3" t="s">
        <v>112</v>
      </c>
      <c r="Q7" s="3" t="s">
        <v>113</v>
      </c>
      <c r="R7" s="3" t="s">
        <v>114</v>
      </c>
      <c r="S7" s="3" t="s">
        <v>115</v>
      </c>
      <c r="T7" s="3" t="s">
        <v>116</v>
      </c>
      <c r="U7" s="3" t="s">
        <v>117</v>
      </c>
      <c r="V7" s="3" t="s">
        <v>118</v>
      </c>
      <c r="W7" s="3" t="s">
        <v>119</v>
      </c>
      <c r="X7" s="3" t="s">
        <v>120</v>
      </c>
      <c r="Y7" s="3" t="s">
        <v>121</v>
      </c>
      <c r="Z7" s="3" t="s">
        <v>122</v>
      </c>
      <c r="AA7" s="3" t="s">
        <v>123</v>
      </c>
      <c r="AB7" s="3" t="s">
        <v>124</v>
      </c>
      <c r="AC7" s="3" t="s">
        <v>125</v>
      </c>
      <c r="AD7" s="3" t="s">
        <v>126</v>
      </c>
      <c r="AE7" s="3" t="s">
        <v>127</v>
      </c>
      <c r="AF7" s="3" t="s">
        <v>128</v>
      </c>
      <c r="AG7" s="3" t="s">
        <v>129</v>
      </c>
      <c r="AH7" s="3" t="s">
        <v>130</v>
      </c>
      <c r="AI7" s="3" t="s">
        <v>131</v>
      </c>
      <c r="AJ7" s="3" t="s">
        <v>132</v>
      </c>
      <c r="AK7" s="3" t="s">
        <v>133</v>
      </c>
      <c r="AL7" s="3" t="s">
        <v>134</v>
      </c>
      <c r="AM7" s="3" t="s">
        <v>135</v>
      </c>
      <c r="AN7" s="3" t="s">
        <v>136</v>
      </c>
      <c r="AO7" s="3" t="s">
        <v>137</v>
      </c>
      <c r="AP7" s="3" t="s">
        <v>138</v>
      </c>
      <c r="AQ7" s="3" t="s">
        <v>139</v>
      </c>
      <c r="AR7" s="3" t="s">
        <v>140</v>
      </c>
      <c r="AS7" s="3" t="s">
        <v>141</v>
      </c>
      <c r="AT7" s="3" t="s">
        <v>142</v>
      </c>
      <c r="AU7" s="3" t="s">
        <v>143</v>
      </c>
      <c r="AV7" s="3" t="s">
        <v>144</v>
      </c>
      <c r="AW7" s="3" t="s">
        <v>145</v>
      </c>
      <c r="AX7" s="3" t="s">
        <v>146</v>
      </c>
      <c r="AY7" s="3" t="s">
        <v>147</v>
      </c>
      <c r="AZ7" s="3" t="s">
        <v>148</v>
      </c>
      <c r="BA7" s="3" t="s">
        <v>149</v>
      </c>
      <c r="BB7" s="3" t="s">
        <v>150</v>
      </c>
      <c r="BC7" s="3" t="s">
        <v>151</v>
      </c>
      <c r="BD7" s="3" t="s">
        <v>152</v>
      </c>
      <c r="BE7" s="3" t="s">
        <v>153</v>
      </c>
      <c r="BF7" s="3" t="s">
        <v>154</v>
      </c>
      <c r="BG7" s="3" t="s">
        <v>155</v>
      </c>
      <c r="BH7" s="3" t="s">
        <v>156</v>
      </c>
      <c r="BI7" s="3" t="s">
        <v>157</v>
      </c>
      <c r="BJ7" s="3" t="s">
        <v>158</v>
      </c>
      <c r="BK7" s="3" t="s">
        <v>159</v>
      </c>
      <c r="BL7" s="3" t="s">
        <v>160</v>
      </c>
      <c r="BM7" s="3" t="s">
        <v>161</v>
      </c>
      <c r="BN7" s="3" t="s">
        <v>162</v>
      </c>
      <c r="BO7" s="3" t="s">
        <v>163</v>
      </c>
      <c r="BP7" s="3" t="s">
        <v>164</v>
      </c>
      <c r="BQ7" s="3" t="s">
        <v>165</v>
      </c>
      <c r="BR7" s="3" t="s">
        <v>166</v>
      </c>
      <c r="BS7" s="3" t="s">
        <v>167</v>
      </c>
      <c r="BT7" s="3" t="s">
        <v>168</v>
      </c>
      <c r="BU7" s="3" t="s">
        <v>169</v>
      </c>
      <c r="BV7" s="3" t="s">
        <v>170</v>
      </c>
      <c r="BW7" s="3" t="s">
        <v>171</v>
      </c>
      <c r="BX7" s="3" t="s">
        <v>172</v>
      </c>
      <c r="BY7" s="3" t="s">
        <v>173</v>
      </c>
      <c r="BZ7" s="3" t="s">
        <v>174</v>
      </c>
      <c r="CA7" s="3" t="s">
        <v>175</v>
      </c>
      <c r="CB7" s="3" t="s">
        <v>176</v>
      </c>
    </row>
    <row r="8" spans="1:80" s="27" customFormat="1" ht="45" x14ac:dyDescent="0.25">
      <c r="A8" s="28">
        <v>2021</v>
      </c>
      <c r="B8" s="29">
        <v>44470</v>
      </c>
      <c r="C8" s="29">
        <v>44561</v>
      </c>
      <c r="D8" s="28" t="s">
        <v>178</v>
      </c>
      <c r="E8" s="28" t="s">
        <v>182</v>
      </c>
      <c r="F8" s="28" t="s">
        <v>185</v>
      </c>
      <c r="G8" s="28">
        <v>1</v>
      </c>
      <c r="H8" s="16" t="s">
        <v>609</v>
      </c>
      <c r="I8" s="30" t="s">
        <v>767</v>
      </c>
      <c r="J8" s="29">
        <v>44488</v>
      </c>
      <c r="K8" s="16" t="s">
        <v>610</v>
      </c>
      <c r="L8" s="28">
        <v>1</v>
      </c>
      <c r="M8" s="29">
        <v>44491</v>
      </c>
      <c r="N8" s="28"/>
      <c r="O8" s="28">
        <v>1</v>
      </c>
      <c r="P8" s="30" t="s">
        <v>768</v>
      </c>
      <c r="Q8" s="30" t="s">
        <v>769</v>
      </c>
      <c r="R8" s="30" t="s">
        <v>770</v>
      </c>
      <c r="S8" s="28"/>
      <c r="T8" s="28"/>
      <c r="U8" s="28"/>
      <c r="V8" s="16" t="s">
        <v>482</v>
      </c>
      <c r="W8" s="31" t="s">
        <v>365</v>
      </c>
      <c r="X8" s="28" t="s">
        <v>201</v>
      </c>
      <c r="Y8" s="31" t="s">
        <v>368</v>
      </c>
      <c r="Z8" s="31" t="s">
        <v>611</v>
      </c>
      <c r="AA8" s="31">
        <v>110</v>
      </c>
      <c r="AB8" s="28" t="s">
        <v>218</v>
      </c>
      <c r="AC8" s="28" t="s">
        <v>374</v>
      </c>
      <c r="AD8" s="28">
        <v>48</v>
      </c>
      <c r="AE8" s="28" t="s">
        <v>378</v>
      </c>
      <c r="AF8" s="28">
        <v>48</v>
      </c>
      <c r="AG8" s="28" t="s">
        <v>378</v>
      </c>
      <c r="AH8" s="28">
        <v>13</v>
      </c>
      <c r="AI8" s="28" t="s">
        <v>272</v>
      </c>
      <c r="AJ8" s="28">
        <v>42084</v>
      </c>
      <c r="AK8" s="28" t="s">
        <v>468</v>
      </c>
      <c r="AL8" s="28" t="s">
        <v>468</v>
      </c>
      <c r="AM8" s="28" t="s">
        <v>468</v>
      </c>
      <c r="AN8" s="28" t="s">
        <v>468</v>
      </c>
      <c r="AO8" s="28" t="s">
        <v>381</v>
      </c>
      <c r="AP8" s="16" t="s">
        <v>612</v>
      </c>
      <c r="AQ8" s="28" t="s">
        <v>387</v>
      </c>
      <c r="AR8" s="16" t="s">
        <v>612</v>
      </c>
      <c r="AS8" s="16" t="s">
        <v>613</v>
      </c>
      <c r="AT8" s="29">
        <v>44498</v>
      </c>
      <c r="AU8" s="29">
        <v>44498</v>
      </c>
      <c r="AV8" s="29">
        <v>44561</v>
      </c>
      <c r="AW8" s="28">
        <v>430507</v>
      </c>
      <c r="AX8" s="28">
        <v>499388.12</v>
      </c>
      <c r="AY8" s="28"/>
      <c r="AZ8" s="28"/>
      <c r="BA8" s="28" t="s">
        <v>391</v>
      </c>
      <c r="BB8" s="28"/>
      <c r="BC8" s="28" t="s">
        <v>463</v>
      </c>
      <c r="BD8" s="16" t="s">
        <v>614</v>
      </c>
      <c r="BE8" s="29">
        <v>44498</v>
      </c>
      <c r="BF8" s="29">
        <v>44511</v>
      </c>
      <c r="BG8" s="32" t="s">
        <v>642</v>
      </c>
      <c r="BH8" s="28"/>
      <c r="BI8" s="28">
        <v>1</v>
      </c>
      <c r="BJ8" s="28" t="s">
        <v>283</v>
      </c>
      <c r="BK8" s="28" t="s">
        <v>392</v>
      </c>
      <c r="BL8" s="28"/>
      <c r="BM8" s="28"/>
      <c r="BN8" s="28"/>
      <c r="BO8" s="28"/>
      <c r="BP8" s="28"/>
      <c r="BQ8" s="28"/>
      <c r="BR8" s="28" t="s">
        <v>290</v>
      </c>
      <c r="BS8" s="28"/>
      <c r="BT8" s="28" t="s">
        <v>394</v>
      </c>
      <c r="BU8" s="28"/>
      <c r="BV8" s="28"/>
      <c r="BW8" s="32" t="s">
        <v>763</v>
      </c>
      <c r="BX8" s="32" t="s">
        <v>643</v>
      </c>
      <c r="BY8" s="28" t="s">
        <v>395</v>
      </c>
      <c r="BZ8" s="29">
        <v>44732</v>
      </c>
      <c r="CA8" s="29">
        <v>44732</v>
      </c>
      <c r="CB8" s="28" t="s">
        <v>861</v>
      </c>
    </row>
    <row r="9" spans="1:80" s="27" customFormat="1" ht="45" x14ac:dyDescent="0.25">
      <c r="A9" s="28">
        <v>2021</v>
      </c>
      <c r="B9" s="29">
        <v>44470</v>
      </c>
      <c r="C9" s="29">
        <v>44561</v>
      </c>
      <c r="D9" s="28" t="s">
        <v>177</v>
      </c>
      <c r="E9" s="28" t="s">
        <v>182</v>
      </c>
      <c r="F9" s="28" t="s">
        <v>185</v>
      </c>
      <c r="G9" s="28">
        <v>2</v>
      </c>
      <c r="H9" s="16" t="s">
        <v>630</v>
      </c>
      <c r="I9" s="30" t="s">
        <v>771</v>
      </c>
      <c r="J9" s="29">
        <v>44495</v>
      </c>
      <c r="K9" s="16" t="s">
        <v>752</v>
      </c>
      <c r="L9" s="28">
        <v>2</v>
      </c>
      <c r="M9" s="29">
        <v>44503</v>
      </c>
      <c r="N9" s="28">
        <v>1</v>
      </c>
      <c r="O9" s="28">
        <v>2</v>
      </c>
      <c r="P9" s="30" t="s">
        <v>772</v>
      </c>
      <c r="Q9" s="30" t="s">
        <v>773</v>
      </c>
      <c r="R9" s="30" t="s">
        <v>774</v>
      </c>
      <c r="S9" s="28"/>
      <c r="T9" s="28"/>
      <c r="U9" s="28"/>
      <c r="V9" s="16" t="s">
        <v>618</v>
      </c>
      <c r="W9" s="31" t="s">
        <v>634</v>
      </c>
      <c r="X9" s="28" t="s">
        <v>212</v>
      </c>
      <c r="Y9" s="31" t="s">
        <v>717</v>
      </c>
      <c r="Z9" s="31">
        <v>1052</v>
      </c>
      <c r="AA9" s="28" t="s">
        <v>469</v>
      </c>
      <c r="AB9" s="28" t="s">
        <v>218</v>
      </c>
      <c r="AC9" s="28" t="s">
        <v>718</v>
      </c>
      <c r="AD9" s="28">
        <v>14</v>
      </c>
      <c r="AE9" s="28" t="s">
        <v>567</v>
      </c>
      <c r="AF9" s="28">
        <v>14</v>
      </c>
      <c r="AG9" s="28" t="s">
        <v>567</v>
      </c>
      <c r="AH9" s="28">
        <v>9</v>
      </c>
      <c r="AI9" s="28" t="s">
        <v>281</v>
      </c>
      <c r="AJ9" s="28">
        <v>3100</v>
      </c>
      <c r="AK9" s="28" t="s">
        <v>468</v>
      </c>
      <c r="AL9" s="28" t="s">
        <v>468</v>
      </c>
      <c r="AM9" s="28" t="s">
        <v>468</v>
      </c>
      <c r="AN9" s="28" t="s">
        <v>468</v>
      </c>
      <c r="AO9" s="28" t="s">
        <v>381</v>
      </c>
      <c r="AP9" s="16" t="s">
        <v>592</v>
      </c>
      <c r="AQ9" s="28" t="s">
        <v>387</v>
      </c>
      <c r="AR9" s="16" t="s">
        <v>592</v>
      </c>
      <c r="AS9" s="16" t="s">
        <v>719</v>
      </c>
      <c r="AT9" s="29">
        <v>44512</v>
      </c>
      <c r="AU9" s="29">
        <v>44512</v>
      </c>
      <c r="AV9" s="29">
        <v>44561</v>
      </c>
      <c r="AW9" s="28">
        <v>434264.96</v>
      </c>
      <c r="AX9" s="28">
        <v>503747.35</v>
      </c>
      <c r="AY9" s="28"/>
      <c r="AZ9" s="28"/>
      <c r="BA9" s="28" t="s">
        <v>391</v>
      </c>
      <c r="BB9" s="28"/>
      <c r="BC9" s="28" t="s">
        <v>463</v>
      </c>
      <c r="BD9" s="16" t="s">
        <v>631</v>
      </c>
      <c r="BE9" s="29">
        <v>44512</v>
      </c>
      <c r="BF9" s="29">
        <v>44525</v>
      </c>
      <c r="BG9" s="32" t="s">
        <v>824</v>
      </c>
      <c r="BH9" s="28"/>
      <c r="BI9" s="28">
        <v>2</v>
      </c>
      <c r="BJ9" s="28" t="s">
        <v>283</v>
      </c>
      <c r="BK9" s="28" t="s">
        <v>392</v>
      </c>
      <c r="BL9" s="28"/>
      <c r="BM9" s="28"/>
      <c r="BN9" s="28"/>
      <c r="BO9" s="28"/>
      <c r="BP9" s="28"/>
      <c r="BQ9" s="28"/>
      <c r="BR9" s="28" t="s">
        <v>290</v>
      </c>
      <c r="BS9" s="28"/>
      <c r="BT9" s="28" t="s">
        <v>394</v>
      </c>
      <c r="BU9" s="28"/>
      <c r="BV9" s="28"/>
      <c r="BW9" s="32" t="s">
        <v>831</v>
      </c>
      <c r="BX9" s="32" t="s">
        <v>839</v>
      </c>
      <c r="BY9" s="28" t="s">
        <v>395</v>
      </c>
      <c r="BZ9" s="29">
        <v>44732</v>
      </c>
      <c r="CA9" s="29">
        <v>44732</v>
      </c>
      <c r="CB9" s="28" t="s">
        <v>861</v>
      </c>
    </row>
    <row r="10" spans="1:80" s="27" customFormat="1" ht="45" x14ac:dyDescent="0.25">
      <c r="A10" s="28">
        <v>2021</v>
      </c>
      <c r="B10" s="29">
        <v>44470</v>
      </c>
      <c r="C10" s="29">
        <v>44561</v>
      </c>
      <c r="D10" s="28" t="s">
        <v>177</v>
      </c>
      <c r="E10" s="28" t="s">
        <v>182</v>
      </c>
      <c r="F10" s="28" t="s">
        <v>185</v>
      </c>
      <c r="G10" s="28">
        <v>2</v>
      </c>
      <c r="H10" s="16" t="s">
        <v>630</v>
      </c>
      <c r="I10" s="30" t="s">
        <v>771</v>
      </c>
      <c r="J10" s="29">
        <v>44495</v>
      </c>
      <c r="K10" s="16" t="s">
        <v>752</v>
      </c>
      <c r="L10" s="28">
        <v>2</v>
      </c>
      <c r="M10" s="29">
        <v>44503</v>
      </c>
      <c r="N10" s="28">
        <v>1</v>
      </c>
      <c r="O10" s="28">
        <v>2</v>
      </c>
      <c r="P10" s="30" t="s">
        <v>772</v>
      </c>
      <c r="Q10" s="30" t="s">
        <v>773</v>
      </c>
      <c r="R10" s="30" t="s">
        <v>774</v>
      </c>
      <c r="S10" s="28"/>
      <c r="T10" s="28"/>
      <c r="U10" s="28"/>
      <c r="V10" s="16" t="s">
        <v>632</v>
      </c>
      <c r="W10" s="31" t="s">
        <v>635</v>
      </c>
      <c r="X10" s="28" t="s">
        <v>193</v>
      </c>
      <c r="Y10" s="31" t="s">
        <v>644</v>
      </c>
      <c r="Z10" s="31">
        <v>504</v>
      </c>
      <c r="AA10" s="28" t="s">
        <v>469</v>
      </c>
      <c r="AB10" s="28" t="s">
        <v>218</v>
      </c>
      <c r="AC10" s="28" t="s">
        <v>645</v>
      </c>
      <c r="AD10" s="28">
        <v>48</v>
      </c>
      <c r="AE10" s="28" t="s">
        <v>378</v>
      </c>
      <c r="AF10" s="28">
        <v>48</v>
      </c>
      <c r="AG10" s="28" t="s">
        <v>378</v>
      </c>
      <c r="AH10" s="28">
        <v>13</v>
      </c>
      <c r="AI10" s="28" t="s">
        <v>272</v>
      </c>
      <c r="AJ10" s="28">
        <v>42070</v>
      </c>
      <c r="AK10" s="28" t="s">
        <v>468</v>
      </c>
      <c r="AL10" s="28" t="s">
        <v>468</v>
      </c>
      <c r="AM10" s="28" t="s">
        <v>468</v>
      </c>
      <c r="AN10" s="28" t="s">
        <v>468</v>
      </c>
      <c r="AO10" s="28" t="s">
        <v>381</v>
      </c>
      <c r="AP10" s="16" t="s">
        <v>592</v>
      </c>
      <c r="AQ10" s="28" t="s">
        <v>387</v>
      </c>
      <c r="AR10" s="16" t="s">
        <v>592</v>
      </c>
      <c r="AS10" s="16" t="s">
        <v>646</v>
      </c>
      <c r="AT10" s="29">
        <v>44512</v>
      </c>
      <c r="AU10" s="29">
        <v>44512</v>
      </c>
      <c r="AV10" s="29">
        <v>44561</v>
      </c>
      <c r="AW10" s="28">
        <v>51873.48</v>
      </c>
      <c r="AX10" s="28">
        <v>60173.24</v>
      </c>
      <c r="AY10" s="28"/>
      <c r="AZ10" s="28"/>
      <c r="BA10" s="28" t="s">
        <v>391</v>
      </c>
      <c r="BB10" s="28"/>
      <c r="BC10" s="28" t="s">
        <v>463</v>
      </c>
      <c r="BD10" s="16" t="s">
        <v>631</v>
      </c>
      <c r="BE10" s="29">
        <v>44512</v>
      </c>
      <c r="BF10" s="29">
        <v>44522</v>
      </c>
      <c r="BG10" s="32" t="s">
        <v>759</v>
      </c>
      <c r="BH10" s="28"/>
      <c r="BI10" s="28">
        <v>2</v>
      </c>
      <c r="BJ10" s="28" t="s">
        <v>283</v>
      </c>
      <c r="BK10" s="28" t="s">
        <v>392</v>
      </c>
      <c r="BL10" s="28"/>
      <c r="BM10" s="28"/>
      <c r="BN10" s="28"/>
      <c r="BO10" s="28"/>
      <c r="BP10" s="28"/>
      <c r="BQ10" s="28"/>
      <c r="BR10" s="28" t="s">
        <v>290</v>
      </c>
      <c r="BS10" s="28"/>
      <c r="BT10" s="28" t="s">
        <v>394</v>
      </c>
      <c r="BU10" s="28"/>
      <c r="BV10" s="28"/>
      <c r="BW10" s="32" t="s">
        <v>764</v>
      </c>
      <c r="BX10" s="32" t="s">
        <v>840</v>
      </c>
      <c r="BY10" s="28" t="s">
        <v>395</v>
      </c>
      <c r="BZ10" s="29">
        <v>44732</v>
      </c>
      <c r="CA10" s="29">
        <v>44732</v>
      </c>
      <c r="CB10" s="28" t="s">
        <v>861</v>
      </c>
    </row>
    <row r="11" spans="1:80" s="27" customFormat="1" ht="45" x14ac:dyDescent="0.25">
      <c r="A11" s="28">
        <v>2021</v>
      </c>
      <c r="B11" s="29">
        <v>44470</v>
      </c>
      <c r="C11" s="29">
        <v>44561</v>
      </c>
      <c r="D11" s="28" t="s">
        <v>177</v>
      </c>
      <c r="E11" s="28" t="s">
        <v>182</v>
      </c>
      <c r="F11" s="28" t="s">
        <v>185</v>
      </c>
      <c r="G11" s="28">
        <v>2</v>
      </c>
      <c r="H11" s="16" t="s">
        <v>630</v>
      </c>
      <c r="I11" s="30" t="s">
        <v>771</v>
      </c>
      <c r="J11" s="29">
        <v>44495</v>
      </c>
      <c r="K11" s="16" t="s">
        <v>752</v>
      </c>
      <c r="L11" s="28">
        <v>2</v>
      </c>
      <c r="M11" s="29">
        <v>44503</v>
      </c>
      <c r="N11" s="28">
        <v>1</v>
      </c>
      <c r="O11" s="28">
        <v>2</v>
      </c>
      <c r="P11" s="30" t="s">
        <v>772</v>
      </c>
      <c r="Q11" s="30" t="s">
        <v>773</v>
      </c>
      <c r="R11" s="30" t="s">
        <v>774</v>
      </c>
      <c r="S11" s="28"/>
      <c r="T11" s="28"/>
      <c r="U11" s="28"/>
      <c r="V11" s="16" t="s">
        <v>633</v>
      </c>
      <c r="W11" s="31" t="s">
        <v>639</v>
      </c>
      <c r="X11" s="28" t="s">
        <v>193</v>
      </c>
      <c r="Y11" s="31" t="s">
        <v>720</v>
      </c>
      <c r="Z11" s="31">
        <v>26</v>
      </c>
      <c r="AA11" s="31" t="s">
        <v>469</v>
      </c>
      <c r="AB11" s="28" t="s">
        <v>218</v>
      </c>
      <c r="AC11" s="28" t="s">
        <v>721</v>
      </c>
      <c r="AD11" s="28">
        <v>58</v>
      </c>
      <c r="AE11" s="28" t="s">
        <v>640</v>
      </c>
      <c r="AF11" s="28">
        <v>58</v>
      </c>
      <c r="AG11" s="28" t="s">
        <v>640</v>
      </c>
      <c r="AH11" s="28">
        <v>9</v>
      </c>
      <c r="AI11" s="28" t="s">
        <v>281</v>
      </c>
      <c r="AJ11" s="28">
        <v>57300</v>
      </c>
      <c r="AK11" s="28" t="s">
        <v>468</v>
      </c>
      <c r="AL11" s="28" t="s">
        <v>468</v>
      </c>
      <c r="AM11" s="28" t="s">
        <v>468</v>
      </c>
      <c r="AN11" s="28" t="s">
        <v>468</v>
      </c>
      <c r="AO11" s="28" t="s">
        <v>381</v>
      </c>
      <c r="AP11" s="16" t="s">
        <v>592</v>
      </c>
      <c r="AQ11" s="28" t="s">
        <v>387</v>
      </c>
      <c r="AR11" s="16" t="s">
        <v>592</v>
      </c>
      <c r="AS11" s="16" t="s">
        <v>722</v>
      </c>
      <c r="AT11" s="29">
        <v>44512</v>
      </c>
      <c r="AU11" s="29">
        <v>44512</v>
      </c>
      <c r="AV11" s="29">
        <v>44561</v>
      </c>
      <c r="AW11" s="28">
        <v>338577.02</v>
      </c>
      <c r="AX11" s="28">
        <v>392749.34</v>
      </c>
      <c r="AY11" s="28"/>
      <c r="AZ11" s="28"/>
      <c r="BA11" s="28" t="s">
        <v>391</v>
      </c>
      <c r="BB11" s="28"/>
      <c r="BC11" s="28" t="s">
        <v>463</v>
      </c>
      <c r="BD11" s="16" t="s">
        <v>631</v>
      </c>
      <c r="BE11" s="29">
        <v>44512</v>
      </c>
      <c r="BF11" s="29">
        <v>44522</v>
      </c>
      <c r="BG11" s="32" t="s">
        <v>825</v>
      </c>
      <c r="BH11" s="28"/>
      <c r="BI11" s="28">
        <v>2</v>
      </c>
      <c r="BJ11" s="28" t="s">
        <v>283</v>
      </c>
      <c r="BK11" s="28" t="s">
        <v>392</v>
      </c>
      <c r="BL11" s="28"/>
      <c r="BM11" s="28"/>
      <c r="BN11" s="28"/>
      <c r="BO11" s="28"/>
      <c r="BP11" s="28"/>
      <c r="BQ11" s="28"/>
      <c r="BR11" s="28" t="s">
        <v>290</v>
      </c>
      <c r="BS11" s="28"/>
      <c r="BT11" s="28" t="s">
        <v>394</v>
      </c>
      <c r="BU11" s="28"/>
      <c r="BV11" s="28"/>
      <c r="BW11" s="32" t="s">
        <v>832</v>
      </c>
      <c r="BX11" s="32" t="s">
        <v>841</v>
      </c>
      <c r="BY11" s="28" t="s">
        <v>395</v>
      </c>
      <c r="BZ11" s="29">
        <v>44732</v>
      </c>
      <c r="CA11" s="29">
        <v>44732</v>
      </c>
      <c r="CB11" s="28" t="s">
        <v>861</v>
      </c>
    </row>
    <row r="12" spans="1:80" s="27" customFormat="1" ht="45" x14ac:dyDescent="0.25">
      <c r="A12" s="28">
        <v>2021</v>
      </c>
      <c r="B12" s="29">
        <v>44470</v>
      </c>
      <c r="C12" s="29">
        <v>44561</v>
      </c>
      <c r="D12" s="28" t="s">
        <v>177</v>
      </c>
      <c r="E12" s="28" t="s">
        <v>182</v>
      </c>
      <c r="F12" s="28" t="s">
        <v>185</v>
      </c>
      <c r="G12" s="28">
        <v>2</v>
      </c>
      <c r="H12" s="16" t="s">
        <v>630</v>
      </c>
      <c r="I12" s="30" t="s">
        <v>771</v>
      </c>
      <c r="J12" s="29">
        <v>44495</v>
      </c>
      <c r="K12" s="16" t="s">
        <v>752</v>
      </c>
      <c r="L12" s="28">
        <v>2</v>
      </c>
      <c r="M12" s="29">
        <v>44503</v>
      </c>
      <c r="N12" s="28">
        <v>1</v>
      </c>
      <c r="O12" s="28">
        <v>2</v>
      </c>
      <c r="P12" s="30" t="s">
        <v>772</v>
      </c>
      <c r="Q12" s="30" t="s">
        <v>773</v>
      </c>
      <c r="R12" s="30" t="s">
        <v>774</v>
      </c>
      <c r="S12" s="28"/>
      <c r="T12" s="28"/>
      <c r="U12" s="28"/>
      <c r="V12" s="16" t="s">
        <v>525</v>
      </c>
      <c r="W12" s="31" t="s">
        <v>536</v>
      </c>
      <c r="X12" s="28" t="s">
        <v>187</v>
      </c>
      <c r="Y12" s="31" t="s">
        <v>537</v>
      </c>
      <c r="Z12" s="31" t="s">
        <v>469</v>
      </c>
      <c r="AA12" s="31" t="s">
        <v>723</v>
      </c>
      <c r="AB12" s="28" t="s">
        <v>218</v>
      </c>
      <c r="AC12" s="28" t="s">
        <v>539</v>
      </c>
      <c r="AD12" s="28">
        <v>82</v>
      </c>
      <c r="AE12" s="28" t="s">
        <v>540</v>
      </c>
      <c r="AF12" s="28">
        <v>82</v>
      </c>
      <c r="AG12" s="28" t="s">
        <v>540</v>
      </c>
      <c r="AH12" s="28">
        <v>13</v>
      </c>
      <c r="AI12" s="28" t="s">
        <v>272</v>
      </c>
      <c r="AJ12" s="28">
        <v>42191</v>
      </c>
      <c r="AK12" s="28" t="s">
        <v>468</v>
      </c>
      <c r="AL12" s="28" t="s">
        <v>468</v>
      </c>
      <c r="AM12" s="28" t="s">
        <v>468</v>
      </c>
      <c r="AN12" s="28" t="s">
        <v>468</v>
      </c>
      <c r="AO12" s="28" t="s">
        <v>381</v>
      </c>
      <c r="AP12" s="16" t="s">
        <v>592</v>
      </c>
      <c r="AQ12" s="28" t="s">
        <v>387</v>
      </c>
      <c r="AR12" s="16" t="s">
        <v>592</v>
      </c>
      <c r="AS12" s="16" t="s">
        <v>724</v>
      </c>
      <c r="AT12" s="29">
        <v>44512</v>
      </c>
      <c r="AU12" s="29">
        <v>44512</v>
      </c>
      <c r="AV12" s="29">
        <v>44561</v>
      </c>
      <c r="AW12" s="28">
        <v>73320.73</v>
      </c>
      <c r="AX12" s="28">
        <v>85052.05</v>
      </c>
      <c r="AY12" s="28"/>
      <c r="AZ12" s="28"/>
      <c r="BA12" s="28" t="s">
        <v>391</v>
      </c>
      <c r="BB12" s="28"/>
      <c r="BC12" s="28" t="s">
        <v>463</v>
      </c>
      <c r="BD12" s="16" t="s">
        <v>631</v>
      </c>
      <c r="BE12" s="29">
        <v>44512</v>
      </c>
      <c r="BF12" s="29">
        <v>44522</v>
      </c>
      <c r="BG12" s="32" t="s">
        <v>826</v>
      </c>
      <c r="BH12" s="28"/>
      <c r="BI12" s="28">
        <v>2</v>
      </c>
      <c r="BJ12" s="28" t="s">
        <v>283</v>
      </c>
      <c r="BK12" s="28" t="s">
        <v>392</v>
      </c>
      <c r="BL12" s="28"/>
      <c r="BM12" s="28"/>
      <c r="BN12" s="28"/>
      <c r="BO12" s="28"/>
      <c r="BP12" s="28"/>
      <c r="BQ12" s="28"/>
      <c r="BR12" s="28" t="s">
        <v>290</v>
      </c>
      <c r="BS12" s="28"/>
      <c r="BT12" s="28" t="s">
        <v>394</v>
      </c>
      <c r="BU12" s="28"/>
      <c r="BV12" s="28"/>
      <c r="BW12" s="32" t="s">
        <v>833</v>
      </c>
      <c r="BX12" s="32" t="s">
        <v>842</v>
      </c>
      <c r="BY12" s="28" t="s">
        <v>395</v>
      </c>
      <c r="BZ12" s="29">
        <v>44732</v>
      </c>
      <c r="CA12" s="29">
        <v>44732</v>
      </c>
      <c r="CB12" s="28" t="s">
        <v>861</v>
      </c>
    </row>
    <row r="13" spans="1:80" s="27" customFormat="1" ht="45" x14ac:dyDescent="0.25">
      <c r="A13" s="28">
        <v>2021</v>
      </c>
      <c r="B13" s="29">
        <v>44470</v>
      </c>
      <c r="C13" s="29">
        <v>44561</v>
      </c>
      <c r="D13" s="28" t="s">
        <v>177</v>
      </c>
      <c r="E13" s="28" t="s">
        <v>182</v>
      </c>
      <c r="F13" s="28" t="s">
        <v>185</v>
      </c>
      <c r="G13" s="28">
        <v>2</v>
      </c>
      <c r="H13" s="16" t="s">
        <v>630</v>
      </c>
      <c r="I13" s="30" t="s">
        <v>771</v>
      </c>
      <c r="J13" s="29">
        <v>44495</v>
      </c>
      <c r="K13" s="16" t="s">
        <v>752</v>
      </c>
      <c r="L13" s="28">
        <v>2</v>
      </c>
      <c r="M13" s="29">
        <v>44503</v>
      </c>
      <c r="N13" s="28">
        <v>1</v>
      </c>
      <c r="O13" s="28">
        <v>2</v>
      </c>
      <c r="P13" s="30" t="s">
        <v>772</v>
      </c>
      <c r="Q13" s="30" t="s">
        <v>773</v>
      </c>
      <c r="R13" s="30" t="s">
        <v>774</v>
      </c>
      <c r="S13" s="28"/>
      <c r="T13" s="28"/>
      <c r="U13" s="28"/>
      <c r="V13" s="16" t="s">
        <v>617</v>
      </c>
      <c r="W13" s="31" t="s">
        <v>636</v>
      </c>
      <c r="X13" s="28" t="s">
        <v>193</v>
      </c>
      <c r="Y13" s="31" t="s">
        <v>252</v>
      </c>
      <c r="Z13" s="31">
        <v>274</v>
      </c>
      <c r="AA13" s="31">
        <v>1</v>
      </c>
      <c r="AB13" s="28" t="s">
        <v>218</v>
      </c>
      <c r="AC13" s="28" t="s">
        <v>529</v>
      </c>
      <c r="AD13" s="28">
        <v>58</v>
      </c>
      <c r="AE13" s="28" t="s">
        <v>640</v>
      </c>
      <c r="AF13" s="28">
        <v>58</v>
      </c>
      <c r="AG13" s="28" t="s">
        <v>640</v>
      </c>
      <c r="AH13" s="28">
        <v>9</v>
      </c>
      <c r="AI13" s="28" t="s">
        <v>281</v>
      </c>
      <c r="AJ13" s="28">
        <v>57600</v>
      </c>
      <c r="AK13" s="28" t="s">
        <v>468</v>
      </c>
      <c r="AL13" s="28" t="s">
        <v>468</v>
      </c>
      <c r="AM13" s="28" t="s">
        <v>468</v>
      </c>
      <c r="AN13" s="28" t="s">
        <v>468</v>
      </c>
      <c r="AO13" s="28" t="s">
        <v>381</v>
      </c>
      <c r="AP13" s="16" t="s">
        <v>592</v>
      </c>
      <c r="AQ13" s="28" t="s">
        <v>387</v>
      </c>
      <c r="AR13" s="16" t="s">
        <v>592</v>
      </c>
      <c r="AS13" s="16" t="s">
        <v>641</v>
      </c>
      <c r="AT13" s="29">
        <v>44512</v>
      </c>
      <c r="AU13" s="29">
        <v>44512</v>
      </c>
      <c r="AV13" s="29">
        <v>44561</v>
      </c>
      <c r="AW13" s="28">
        <v>195961.64</v>
      </c>
      <c r="AX13" s="28">
        <v>227315.5</v>
      </c>
      <c r="AY13" s="28"/>
      <c r="AZ13" s="28"/>
      <c r="BA13" s="28" t="s">
        <v>391</v>
      </c>
      <c r="BB13" s="28"/>
      <c r="BC13" s="28" t="s">
        <v>463</v>
      </c>
      <c r="BD13" s="16" t="s">
        <v>631</v>
      </c>
      <c r="BE13" s="29">
        <v>44512</v>
      </c>
      <c r="BF13" s="29">
        <v>44522</v>
      </c>
      <c r="BG13" s="32" t="s">
        <v>760</v>
      </c>
      <c r="BH13" s="28"/>
      <c r="BI13" s="28">
        <v>2</v>
      </c>
      <c r="BJ13" s="28" t="s">
        <v>283</v>
      </c>
      <c r="BK13" s="28" t="s">
        <v>392</v>
      </c>
      <c r="BL13" s="28"/>
      <c r="BM13" s="28"/>
      <c r="BN13" s="28"/>
      <c r="BO13" s="28"/>
      <c r="BP13" s="28"/>
      <c r="BQ13" s="28"/>
      <c r="BR13" s="28" t="s">
        <v>290</v>
      </c>
      <c r="BS13" s="28"/>
      <c r="BT13" s="28" t="s">
        <v>394</v>
      </c>
      <c r="BU13" s="28"/>
      <c r="BV13" s="28"/>
      <c r="BW13" s="32" t="s">
        <v>765</v>
      </c>
      <c r="BX13" s="32" t="s">
        <v>766</v>
      </c>
      <c r="BY13" s="28" t="s">
        <v>395</v>
      </c>
      <c r="BZ13" s="29">
        <v>44732</v>
      </c>
      <c r="CA13" s="29">
        <v>44732</v>
      </c>
      <c r="CB13" s="28" t="s">
        <v>861</v>
      </c>
    </row>
    <row r="14" spans="1:80" s="27" customFormat="1" ht="45" x14ac:dyDescent="0.25">
      <c r="A14" s="28">
        <v>2021</v>
      </c>
      <c r="B14" s="29">
        <v>44470</v>
      </c>
      <c r="C14" s="29">
        <v>44561</v>
      </c>
      <c r="D14" s="28" t="s">
        <v>177</v>
      </c>
      <c r="E14" s="28" t="s">
        <v>182</v>
      </c>
      <c r="F14" s="28" t="s">
        <v>185</v>
      </c>
      <c r="G14" s="28">
        <v>3</v>
      </c>
      <c r="H14" s="16" t="s">
        <v>647</v>
      </c>
      <c r="I14" s="30" t="s">
        <v>775</v>
      </c>
      <c r="J14" s="29">
        <v>44495</v>
      </c>
      <c r="K14" s="16" t="s">
        <v>753</v>
      </c>
      <c r="L14" s="28">
        <v>3</v>
      </c>
      <c r="M14" s="29">
        <v>44503</v>
      </c>
      <c r="N14" s="28">
        <v>2</v>
      </c>
      <c r="O14" s="28">
        <v>3</v>
      </c>
      <c r="P14" s="30" t="s">
        <v>776</v>
      </c>
      <c r="Q14" s="30" t="s">
        <v>777</v>
      </c>
      <c r="R14" s="30" t="s">
        <v>778</v>
      </c>
      <c r="S14" s="28" t="s">
        <v>649</v>
      </c>
      <c r="T14" s="28" t="s">
        <v>650</v>
      </c>
      <c r="U14" s="28" t="s">
        <v>651</v>
      </c>
      <c r="V14" s="16"/>
      <c r="W14" s="31" t="s">
        <v>850</v>
      </c>
      <c r="X14" s="28"/>
      <c r="Y14" s="31"/>
      <c r="Z14" s="31"/>
      <c r="AA14" s="31"/>
      <c r="AB14" s="28"/>
      <c r="AC14" s="28"/>
      <c r="AD14" s="28"/>
      <c r="AE14" s="28"/>
      <c r="AF14" s="28"/>
      <c r="AG14" s="28"/>
      <c r="AH14" s="28"/>
      <c r="AI14" s="28"/>
      <c r="AJ14" s="28"/>
      <c r="AK14" s="28" t="s">
        <v>468</v>
      </c>
      <c r="AL14" s="28" t="s">
        <v>468</v>
      </c>
      <c r="AM14" s="28" t="s">
        <v>468</v>
      </c>
      <c r="AN14" s="28" t="s">
        <v>468</v>
      </c>
      <c r="AO14" s="28" t="s">
        <v>381</v>
      </c>
      <c r="AP14" s="16" t="s">
        <v>592</v>
      </c>
      <c r="AQ14" s="28" t="s">
        <v>387</v>
      </c>
      <c r="AR14" s="16" t="s">
        <v>592</v>
      </c>
      <c r="AS14" s="16" t="s">
        <v>652</v>
      </c>
      <c r="AT14" s="29">
        <v>44512</v>
      </c>
      <c r="AU14" s="29">
        <v>44512</v>
      </c>
      <c r="AV14" s="29">
        <v>44561</v>
      </c>
      <c r="AW14" s="28">
        <v>3720130.4</v>
      </c>
      <c r="AX14" s="28">
        <v>4315351.26</v>
      </c>
      <c r="AY14" s="28"/>
      <c r="AZ14" s="28"/>
      <c r="BA14" s="28" t="s">
        <v>391</v>
      </c>
      <c r="BB14" s="28"/>
      <c r="BC14" s="28" t="s">
        <v>463</v>
      </c>
      <c r="BD14" s="16" t="s">
        <v>648</v>
      </c>
      <c r="BE14" s="29">
        <v>44512</v>
      </c>
      <c r="BF14" s="29">
        <v>44522</v>
      </c>
      <c r="BG14" s="32" t="s">
        <v>762</v>
      </c>
      <c r="BH14" s="28"/>
      <c r="BI14" s="28">
        <v>3</v>
      </c>
      <c r="BJ14" s="28" t="s">
        <v>283</v>
      </c>
      <c r="BK14" s="28" t="s">
        <v>392</v>
      </c>
      <c r="BL14" s="28"/>
      <c r="BM14" s="28"/>
      <c r="BN14" s="28"/>
      <c r="BO14" s="28"/>
      <c r="BP14" s="28"/>
      <c r="BQ14" s="28"/>
      <c r="BR14" s="28" t="s">
        <v>290</v>
      </c>
      <c r="BS14" s="28"/>
      <c r="BT14" s="28" t="s">
        <v>394</v>
      </c>
      <c r="BU14" s="28"/>
      <c r="BV14" s="28"/>
      <c r="BW14" s="32" t="s">
        <v>834</v>
      </c>
      <c r="BX14" s="32" t="s">
        <v>843</v>
      </c>
      <c r="BY14" s="28" t="s">
        <v>395</v>
      </c>
      <c r="BZ14" s="29">
        <v>44732</v>
      </c>
      <c r="CA14" s="29">
        <v>44732</v>
      </c>
      <c r="CB14" s="28" t="s">
        <v>862</v>
      </c>
    </row>
    <row r="15" spans="1:80" s="27" customFormat="1" ht="45" x14ac:dyDescent="0.25">
      <c r="A15" s="28">
        <v>2021</v>
      </c>
      <c r="B15" s="29">
        <v>44470</v>
      </c>
      <c r="C15" s="29">
        <v>44561</v>
      </c>
      <c r="D15" s="28" t="s">
        <v>177</v>
      </c>
      <c r="E15" s="28" t="s">
        <v>182</v>
      </c>
      <c r="F15" s="28" t="s">
        <v>185</v>
      </c>
      <c r="G15" s="28">
        <v>3</v>
      </c>
      <c r="H15" s="16" t="s">
        <v>647</v>
      </c>
      <c r="I15" s="30" t="s">
        <v>775</v>
      </c>
      <c r="J15" s="29">
        <v>44495</v>
      </c>
      <c r="K15" s="16" t="s">
        <v>753</v>
      </c>
      <c r="L15" s="28">
        <v>3</v>
      </c>
      <c r="M15" s="29">
        <v>44503</v>
      </c>
      <c r="N15" s="28">
        <v>2</v>
      </c>
      <c r="O15" s="28">
        <v>3</v>
      </c>
      <c r="P15" s="30" t="s">
        <v>776</v>
      </c>
      <c r="Q15" s="30" t="s">
        <v>777</v>
      </c>
      <c r="R15" s="30" t="s">
        <v>778</v>
      </c>
      <c r="S15" s="28"/>
      <c r="T15" s="28"/>
      <c r="U15" s="28"/>
      <c r="V15" s="16" t="s">
        <v>653</v>
      </c>
      <c r="W15" s="16" t="s">
        <v>654</v>
      </c>
      <c r="X15" s="28" t="s">
        <v>193</v>
      </c>
      <c r="Y15" s="28" t="s">
        <v>655</v>
      </c>
      <c r="Z15" s="28">
        <v>595</v>
      </c>
      <c r="AA15" s="28" t="s">
        <v>290</v>
      </c>
      <c r="AB15" s="28" t="s">
        <v>218</v>
      </c>
      <c r="AC15" s="28" t="s">
        <v>656</v>
      </c>
      <c r="AD15" s="28">
        <v>1</v>
      </c>
      <c r="AE15" s="28" t="s">
        <v>657</v>
      </c>
      <c r="AF15" s="28">
        <v>1</v>
      </c>
      <c r="AG15" s="28" t="s">
        <v>657</v>
      </c>
      <c r="AH15" s="28">
        <v>9</v>
      </c>
      <c r="AI15" s="28" t="s">
        <v>251</v>
      </c>
      <c r="AJ15" s="28">
        <v>23000</v>
      </c>
      <c r="AK15" s="28" t="s">
        <v>468</v>
      </c>
      <c r="AL15" s="28" t="s">
        <v>468</v>
      </c>
      <c r="AM15" s="28" t="s">
        <v>468</v>
      </c>
      <c r="AN15" s="28" t="s">
        <v>468</v>
      </c>
      <c r="AO15" s="28" t="s">
        <v>381</v>
      </c>
      <c r="AP15" s="16" t="s">
        <v>592</v>
      </c>
      <c r="AQ15" s="28" t="s">
        <v>387</v>
      </c>
      <c r="AR15" s="16" t="s">
        <v>592</v>
      </c>
      <c r="AS15" s="16" t="s">
        <v>658</v>
      </c>
      <c r="AT15" s="29">
        <v>44512</v>
      </c>
      <c r="AU15" s="29">
        <v>44512</v>
      </c>
      <c r="AV15" s="29">
        <v>44561</v>
      </c>
      <c r="AW15" s="28">
        <v>350183.1</v>
      </c>
      <c r="AX15" s="28">
        <v>406212.4</v>
      </c>
      <c r="AY15" s="28"/>
      <c r="AZ15" s="28"/>
      <c r="BA15" s="28" t="s">
        <v>391</v>
      </c>
      <c r="BB15" s="28"/>
      <c r="BC15" s="28" t="s">
        <v>463</v>
      </c>
      <c r="BD15" s="16" t="s">
        <v>648</v>
      </c>
      <c r="BE15" s="29">
        <v>44512</v>
      </c>
      <c r="BF15" s="29">
        <v>44522</v>
      </c>
      <c r="BG15" s="32" t="s">
        <v>761</v>
      </c>
      <c r="BH15" s="28"/>
      <c r="BI15" s="28">
        <v>3</v>
      </c>
      <c r="BJ15" s="28" t="s">
        <v>283</v>
      </c>
      <c r="BK15" s="28" t="s">
        <v>392</v>
      </c>
      <c r="BL15" s="28"/>
      <c r="BM15" s="28"/>
      <c r="BN15" s="28"/>
      <c r="BO15" s="28"/>
      <c r="BP15" s="28"/>
      <c r="BQ15" s="28"/>
      <c r="BR15" s="28" t="s">
        <v>290</v>
      </c>
      <c r="BS15" s="28"/>
      <c r="BT15" s="28" t="s">
        <v>394</v>
      </c>
      <c r="BU15" s="28"/>
      <c r="BV15" s="28"/>
      <c r="BW15" s="32" t="s">
        <v>847</v>
      </c>
      <c r="BX15" s="32" t="s">
        <v>848</v>
      </c>
      <c r="BY15" s="28" t="s">
        <v>395</v>
      </c>
      <c r="BZ15" s="29">
        <v>44732</v>
      </c>
      <c r="CA15" s="29">
        <v>44732</v>
      </c>
      <c r="CB15" s="28" t="s">
        <v>861</v>
      </c>
    </row>
    <row r="16" spans="1:80" s="27" customFormat="1" ht="45" x14ac:dyDescent="0.25">
      <c r="A16" s="28">
        <v>2021</v>
      </c>
      <c r="B16" s="29">
        <v>44470</v>
      </c>
      <c r="C16" s="29">
        <v>44561</v>
      </c>
      <c r="D16" s="28" t="s">
        <v>178</v>
      </c>
      <c r="E16" s="28" t="s">
        <v>182</v>
      </c>
      <c r="F16" s="28" t="s">
        <v>185</v>
      </c>
      <c r="G16" s="28">
        <v>4</v>
      </c>
      <c r="H16" s="16" t="s">
        <v>665</v>
      </c>
      <c r="I16" s="30" t="s">
        <v>779</v>
      </c>
      <c r="J16" s="29">
        <v>44555</v>
      </c>
      <c r="K16" s="16" t="s">
        <v>754</v>
      </c>
      <c r="L16" s="28">
        <v>4</v>
      </c>
      <c r="M16" s="29">
        <v>44495</v>
      </c>
      <c r="N16" s="28">
        <v>3</v>
      </c>
      <c r="O16" s="28">
        <v>4</v>
      </c>
      <c r="P16" s="30" t="s">
        <v>780</v>
      </c>
      <c r="Q16" s="30" t="s">
        <v>781</v>
      </c>
      <c r="R16" s="30" t="s">
        <v>782</v>
      </c>
      <c r="S16" s="28" t="s">
        <v>667</v>
      </c>
      <c r="T16" s="28" t="s">
        <v>529</v>
      </c>
      <c r="U16" s="28" t="s">
        <v>668</v>
      </c>
      <c r="V16" s="16"/>
      <c r="W16" s="16" t="s">
        <v>852</v>
      </c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 t="s">
        <v>468</v>
      </c>
      <c r="AL16" s="28" t="s">
        <v>468</v>
      </c>
      <c r="AM16" s="28" t="s">
        <v>468</v>
      </c>
      <c r="AN16" s="28" t="s">
        <v>468</v>
      </c>
      <c r="AO16" s="28" t="s">
        <v>381</v>
      </c>
      <c r="AP16" s="16" t="s">
        <v>592</v>
      </c>
      <c r="AQ16" s="28" t="s">
        <v>387</v>
      </c>
      <c r="AR16" s="16" t="s">
        <v>592</v>
      </c>
      <c r="AS16" s="16" t="s">
        <v>669</v>
      </c>
      <c r="AT16" s="29">
        <v>44505</v>
      </c>
      <c r="AU16" s="29">
        <v>44505</v>
      </c>
      <c r="AV16" s="29">
        <v>44561</v>
      </c>
      <c r="AW16" s="28">
        <v>1370204.3</v>
      </c>
      <c r="AX16" s="28">
        <v>1589436.99</v>
      </c>
      <c r="AY16" s="28"/>
      <c r="AZ16" s="28"/>
      <c r="BA16" s="28" t="s">
        <v>391</v>
      </c>
      <c r="BB16" s="28"/>
      <c r="BC16" s="28" t="s">
        <v>463</v>
      </c>
      <c r="BD16" s="16" t="s">
        <v>666</v>
      </c>
      <c r="BE16" s="29">
        <v>44505</v>
      </c>
      <c r="BF16" s="29">
        <v>44515</v>
      </c>
      <c r="BG16" s="32" t="s">
        <v>670</v>
      </c>
      <c r="BH16" s="28"/>
      <c r="BI16" s="28">
        <v>4</v>
      </c>
      <c r="BJ16" s="28" t="s">
        <v>283</v>
      </c>
      <c r="BK16" s="28" t="s">
        <v>392</v>
      </c>
      <c r="BL16" s="28"/>
      <c r="BM16" s="28"/>
      <c r="BN16" s="28"/>
      <c r="BO16" s="28"/>
      <c r="BP16" s="28"/>
      <c r="BQ16" s="28"/>
      <c r="BR16" s="28" t="s">
        <v>290</v>
      </c>
      <c r="BS16" s="28"/>
      <c r="BT16" s="28" t="s">
        <v>394</v>
      </c>
      <c r="BU16" s="28"/>
      <c r="BV16" s="28"/>
      <c r="BW16" s="32" t="s">
        <v>671</v>
      </c>
      <c r="BX16" s="32" t="s">
        <v>672</v>
      </c>
      <c r="BY16" s="28" t="s">
        <v>395</v>
      </c>
      <c r="BZ16" s="29">
        <v>44732</v>
      </c>
      <c r="CA16" s="29">
        <v>44732</v>
      </c>
      <c r="CB16" s="28" t="s">
        <v>862</v>
      </c>
    </row>
    <row r="17" spans="1:80" s="27" customFormat="1" ht="45" x14ac:dyDescent="0.25">
      <c r="A17" s="28">
        <v>2021</v>
      </c>
      <c r="B17" s="29">
        <v>44470</v>
      </c>
      <c r="C17" s="29">
        <v>44561</v>
      </c>
      <c r="D17" s="28" t="s">
        <v>178</v>
      </c>
      <c r="E17" s="28" t="s">
        <v>182</v>
      </c>
      <c r="F17" s="28" t="s">
        <v>185</v>
      </c>
      <c r="G17" s="28">
        <v>5</v>
      </c>
      <c r="H17" s="16" t="s">
        <v>678</v>
      </c>
      <c r="I17" s="30" t="s">
        <v>783</v>
      </c>
      <c r="J17" s="29">
        <v>44509</v>
      </c>
      <c r="K17" s="16" t="s">
        <v>755</v>
      </c>
      <c r="L17" s="28">
        <v>5</v>
      </c>
      <c r="M17" s="29">
        <v>44512</v>
      </c>
      <c r="N17" s="28">
        <v>4</v>
      </c>
      <c r="O17" s="28">
        <v>5</v>
      </c>
      <c r="P17" s="30" t="s">
        <v>784</v>
      </c>
      <c r="Q17" s="30" t="s">
        <v>785</v>
      </c>
      <c r="R17" s="30" t="s">
        <v>786</v>
      </c>
      <c r="S17" s="28"/>
      <c r="T17" s="28"/>
      <c r="U17" s="28"/>
      <c r="V17" s="16" t="s">
        <v>679</v>
      </c>
      <c r="W17" s="16" t="s">
        <v>725</v>
      </c>
      <c r="X17" s="28" t="s">
        <v>193</v>
      </c>
      <c r="Y17" s="28" t="s">
        <v>726</v>
      </c>
      <c r="Z17" s="28" t="s">
        <v>469</v>
      </c>
      <c r="AA17" s="28" t="s">
        <v>727</v>
      </c>
      <c r="AB17" s="28" t="s">
        <v>218</v>
      </c>
      <c r="AC17" s="28" t="s">
        <v>728</v>
      </c>
      <c r="AD17" s="28">
        <v>48</v>
      </c>
      <c r="AE17" s="28" t="s">
        <v>378</v>
      </c>
      <c r="AF17" s="28">
        <v>48</v>
      </c>
      <c r="AG17" s="28" t="s">
        <v>378</v>
      </c>
      <c r="AH17" s="28">
        <v>13</v>
      </c>
      <c r="AI17" s="28" t="s">
        <v>272</v>
      </c>
      <c r="AJ17" s="28">
        <v>42080</v>
      </c>
      <c r="AK17" s="28" t="s">
        <v>468</v>
      </c>
      <c r="AL17" s="28" t="s">
        <v>468</v>
      </c>
      <c r="AM17" s="28" t="s">
        <v>468</v>
      </c>
      <c r="AN17" s="28" t="s">
        <v>468</v>
      </c>
      <c r="AO17" s="28" t="s">
        <v>381</v>
      </c>
      <c r="AP17" s="16" t="s">
        <v>592</v>
      </c>
      <c r="AQ17" s="28" t="s">
        <v>387</v>
      </c>
      <c r="AR17" s="16" t="s">
        <v>592</v>
      </c>
      <c r="AS17" s="16" t="s">
        <v>729</v>
      </c>
      <c r="AT17" s="29">
        <v>44523</v>
      </c>
      <c r="AU17" s="29">
        <v>44523</v>
      </c>
      <c r="AV17" s="29">
        <v>44561</v>
      </c>
      <c r="AW17" s="28">
        <v>1338949.47</v>
      </c>
      <c r="AX17" s="28">
        <v>1553181.39</v>
      </c>
      <c r="AY17" s="28"/>
      <c r="AZ17" s="28"/>
      <c r="BA17" s="28" t="s">
        <v>391</v>
      </c>
      <c r="BB17" s="28"/>
      <c r="BC17" s="28" t="s">
        <v>463</v>
      </c>
      <c r="BD17" s="16" t="s">
        <v>680</v>
      </c>
      <c r="BE17" s="29">
        <v>44523</v>
      </c>
      <c r="BF17" s="29">
        <v>44536</v>
      </c>
      <c r="BG17" s="32" t="s">
        <v>827</v>
      </c>
      <c r="BH17" s="28"/>
      <c r="BI17" s="28">
        <v>5</v>
      </c>
      <c r="BJ17" s="28" t="s">
        <v>283</v>
      </c>
      <c r="BK17" s="28" t="s">
        <v>392</v>
      </c>
      <c r="BL17" s="28"/>
      <c r="BM17" s="28"/>
      <c r="BN17" s="28"/>
      <c r="BO17" s="28"/>
      <c r="BP17" s="28"/>
      <c r="BQ17" s="28"/>
      <c r="BR17" s="28" t="s">
        <v>290</v>
      </c>
      <c r="BS17" s="28"/>
      <c r="BT17" s="28" t="s">
        <v>394</v>
      </c>
      <c r="BU17" s="28"/>
      <c r="BV17" s="28"/>
      <c r="BW17" s="32" t="s">
        <v>835</v>
      </c>
      <c r="BX17" s="32" t="s">
        <v>849</v>
      </c>
      <c r="BY17" s="28" t="s">
        <v>395</v>
      </c>
      <c r="BZ17" s="29">
        <v>44732</v>
      </c>
      <c r="CA17" s="29">
        <v>44732</v>
      </c>
      <c r="CB17" s="28" t="s">
        <v>861</v>
      </c>
    </row>
    <row r="18" spans="1:80" s="27" customFormat="1" ht="45" x14ac:dyDescent="0.25">
      <c r="A18" s="28">
        <v>2021</v>
      </c>
      <c r="B18" s="29">
        <v>44470</v>
      </c>
      <c r="C18" s="29">
        <v>44561</v>
      </c>
      <c r="D18" s="28" t="s">
        <v>177</v>
      </c>
      <c r="E18" s="28" t="s">
        <v>182</v>
      </c>
      <c r="F18" s="28" t="s">
        <v>185</v>
      </c>
      <c r="G18" s="28">
        <v>6</v>
      </c>
      <c r="H18" s="16" t="s">
        <v>689</v>
      </c>
      <c r="I18" s="30" t="s">
        <v>787</v>
      </c>
      <c r="J18" s="29">
        <v>44523</v>
      </c>
      <c r="K18" s="16" t="s">
        <v>756</v>
      </c>
      <c r="L18" s="28">
        <v>6</v>
      </c>
      <c r="M18" s="29">
        <v>44529</v>
      </c>
      <c r="N18" s="28">
        <v>5</v>
      </c>
      <c r="O18" s="28">
        <v>6</v>
      </c>
      <c r="P18" s="30" t="s">
        <v>788</v>
      </c>
      <c r="Q18" s="30" t="s">
        <v>789</v>
      </c>
      <c r="R18" s="30" t="s">
        <v>790</v>
      </c>
      <c r="S18" s="28"/>
      <c r="T18" s="28"/>
      <c r="U18" s="28"/>
      <c r="V18" s="16" t="s">
        <v>525</v>
      </c>
      <c r="W18" s="16" t="s">
        <v>536</v>
      </c>
      <c r="X18" s="28" t="s">
        <v>187</v>
      </c>
      <c r="Y18" s="28" t="s">
        <v>537</v>
      </c>
      <c r="Z18" s="28" t="s">
        <v>469</v>
      </c>
      <c r="AA18" s="28" t="s">
        <v>723</v>
      </c>
      <c r="AB18" s="28" t="s">
        <v>218</v>
      </c>
      <c r="AC18" s="28" t="s">
        <v>539</v>
      </c>
      <c r="AD18" s="28">
        <v>82</v>
      </c>
      <c r="AE18" s="28" t="s">
        <v>540</v>
      </c>
      <c r="AF18" s="28">
        <v>82</v>
      </c>
      <c r="AG18" s="28" t="s">
        <v>540</v>
      </c>
      <c r="AH18" s="28">
        <v>13</v>
      </c>
      <c r="AI18" s="28" t="s">
        <v>272</v>
      </c>
      <c r="AJ18" s="28">
        <v>42191</v>
      </c>
      <c r="AK18" s="28" t="s">
        <v>468</v>
      </c>
      <c r="AL18" s="28" t="s">
        <v>468</v>
      </c>
      <c r="AM18" s="28" t="s">
        <v>468</v>
      </c>
      <c r="AN18" s="28" t="s">
        <v>468</v>
      </c>
      <c r="AO18" s="28" t="s">
        <v>381</v>
      </c>
      <c r="AP18" s="16" t="s">
        <v>591</v>
      </c>
      <c r="AQ18" s="28" t="s">
        <v>387</v>
      </c>
      <c r="AR18" s="16" t="s">
        <v>591</v>
      </c>
      <c r="AS18" s="16" t="s">
        <v>730</v>
      </c>
      <c r="AT18" s="29">
        <v>44553</v>
      </c>
      <c r="AU18" s="29">
        <v>44553</v>
      </c>
      <c r="AV18" s="29">
        <v>44561</v>
      </c>
      <c r="AW18" s="28">
        <v>2953968</v>
      </c>
      <c r="AX18" s="28">
        <v>3426602.88</v>
      </c>
      <c r="AY18" s="28"/>
      <c r="AZ18" s="28"/>
      <c r="BA18" s="28" t="s">
        <v>391</v>
      </c>
      <c r="BB18" s="28"/>
      <c r="BC18" s="28" t="s">
        <v>463</v>
      </c>
      <c r="BD18" s="16" t="s">
        <v>690</v>
      </c>
      <c r="BE18" s="29">
        <v>44553</v>
      </c>
      <c r="BF18" s="29">
        <v>44561</v>
      </c>
      <c r="BG18" s="32" t="s">
        <v>828</v>
      </c>
      <c r="BH18" s="28"/>
      <c r="BI18" s="28">
        <v>6</v>
      </c>
      <c r="BJ18" s="28" t="s">
        <v>283</v>
      </c>
      <c r="BK18" s="28" t="s">
        <v>392</v>
      </c>
      <c r="BL18" s="28"/>
      <c r="BM18" s="28"/>
      <c r="BN18" s="28"/>
      <c r="BO18" s="28"/>
      <c r="BP18" s="28"/>
      <c r="BQ18" s="28"/>
      <c r="BR18" s="28" t="s">
        <v>290</v>
      </c>
      <c r="BS18" s="28"/>
      <c r="BT18" s="28" t="s">
        <v>394</v>
      </c>
      <c r="BU18" s="28"/>
      <c r="BV18" s="28"/>
      <c r="BW18" s="32" t="s">
        <v>836</v>
      </c>
      <c r="BX18" s="32" t="s">
        <v>844</v>
      </c>
      <c r="BY18" s="28" t="s">
        <v>395</v>
      </c>
      <c r="BZ18" s="29">
        <v>44732</v>
      </c>
      <c r="CA18" s="29">
        <v>44732</v>
      </c>
      <c r="CB18" s="28" t="s">
        <v>861</v>
      </c>
    </row>
    <row r="19" spans="1:80" s="27" customFormat="1" ht="45" x14ac:dyDescent="0.25">
      <c r="A19" s="28">
        <v>2021</v>
      </c>
      <c r="B19" s="29">
        <v>44470</v>
      </c>
      <c r="C19" s="29">
        <v>44561</v>
      </c>
      <c r="D19" s="28" t="s">
        <v>177</v>
      </c>
      <c r="E19" s="28" t="s">
        <v>182</v>
      </c>
      <c r="F19" s="28" t="s">
        <v>185</v>
      </c>
      <c r="G19" s="28">
        <v>6</v>
      </c>
      <c r="H19" s="16" t="s">
        <v>689</v>
      </c>
      <c r="I19" s="30" t="s">
        <v>787</v>
      </c>
      <c r="J19" s="29">
        <v>44523</v>
      </c>
      <c r="K19" s="16" t="s">
        <v>756</v>
      </c>
      <c r="L19" s="28">
        <v>6</v>
      </c>
      <c r="M19" s="29">
        <v>44529</v>
      </c>
      <c r="N19" s="28">
        <v>5</v>
      </c>
      <c r="O19" s="28">
        <v>6</v>
      </c>
      <c r="P19" s="30" t="s">
        <v>788</v>
      </c>
      <c r="Q19" s="30" t="s">
        <v>789</v>
      </c>
      <c r="R19" s="30" t="s">
        <v>790</v>
      </c>
      <c r="S19" s="28" t="s">
        <v>691</v>
      </c>
      <c r="T19" s="28" t="s">
        <v>692</v>
      </c>
      <c r="U19" s="28" t="s">
        <v>693</v>
      </c>
      <c r="V19" s="16"/>
      <c r="W19" s="16" t="s">
        <v>854</v>
      </c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 t="s">
        <v>468</v>
      </c>
      <c r="AL19" s="28" t="s">
        <v>468</v>
      </c>
      <c r="AM19" s="28" t="s">
        <v>468</v>
      </c>
      <c r="AN19" s="28" t="s">
        <v>468</v>
      </c>
      <c r="AO19" s="28" t="s">
        <v>381</v>
      </c>
      <c r="AP19" s="16" t="s">
        <v>591</v>
      </c>
      <c r="AQ19" s="28" t="s">
        <v>387</v>
      </c>
      <c r="AR19" s="16" t="s">
        <v>591</v>
      </c>
      <c r="AS19" s="16" t="s">
        <v>731</v>
      </c>
      <c r="AT19" s="29">
        <v>44543</v>
      </c>
      <c r="AU19" s="29">
        <v>44543</v>
      </c>
      <c r="AV19" s="29">
        <v>44561</v>
      </c>
      <c r="AW19" s="28">
        <v>294940.79999999999</v>
      </c>
      <c r="AX19" s="28">
        <v>342131.33</v>
      </c>
      <c r="AY19" s="28"/>
      <c r="AZ19" s="28"/>
      <c r="BA19" s="28" t="s">
        <v>391</v>
      </c>
      <c r="BB19" s="28"/>
      <c r="BC19" s="28" t="s">
        <v>463</v>
      </c>
      <c r="BD19" s="16" t="s">
        <v>690</v>
      </c>
      <c r="BE19" s="29">
        <v>44543</v>
      </c>
      <c r="BF19" s="29">
        <v>44554</v>
      </c>
      <c r="BG19" s="32" t="s">
        <v>829</v>
      </c>
      <c r="BH19" s="28"/>
      <c r="BI19" s="28">
        <v>6</v>
      </c>
      <c r="BJ19" s="28" t="s">
        <v>283</v>
      </c>
      <c r="BK19" s="28" t="s">
        <v>392</v>
      </c>
      <c r="BL19" s="28"/>
      <c r="BM19" s="28"/>
      <c r="BN19" s="28"/>
      <c r="BO19" s="28"/>
      <c r="BP19" s="28"/>
      <c r="BQ19" s="28"/>
      <c r="BR19" s="28" t="s">
        <v>290</v>
      </c>
      <c r="BS19" s="28"/>
      <c r="BT19" s="28" t="s">
        <v>394</v>
      </c>
      <c r="BU19" s="28"/>
      <c r="BV19" s="28"/>
      <c r="BW19" s="32" t="s">
        <v>837</v>
      </c>
      <c r="BX19" s="32" t="s">
        <v>845</v>
      </c>
      <c r="BY19" s="28" t="s">
        <v>395</v>
      </c>
      <c r="BZ19" s="29">
        <v>44732</v>
      </c>
      <c r="CA19" s="29">
        <v>44732</v>
      </c>
      <c r="CB19" s="28" t="s">
        <v>862</v>
      </c>
    </row>
    <row r="20" spans="1:80" s="27" customFormat="1" ht="45" x14ac:dyDescent="0.25">
      <c r="A20" s="28">
        <v>2021</v>
      </c>
      <c r="B20" s="29">
        <v>44470</v>
      </c>
      <c r="C20" s="29">
        <v>44561</v>
      </c>
      <c r="D20" s="28" t="s">
        <v>178</v>
      </c>
      <c r="E20" s="28" t="s">
        <v>182</v>
      </c>
      <c r="F20" s="28" t="s">
        <v>185</v>
      </c>
      <c r="G20" s="28">
        <v>7</v>
      </c>
      <c r="H20" s="16" t="s">
        <v>705</v>
      </c>
      <c r="I20" s="30" t="s">
        <v>791</v>
      </c>
      <c r="J20" s="29">
        <v>44531</v>
      </c>
      <c r="K20" s="16" t="s">
        <v>757</v>
      </c>
      <c r="L20" s="28">
        <v>7</v>
      </c>
      <c r="M20" s="29">
        <v>44533</v>
      </c>
      <c r="N20" s="28"/>
      <c r="O20" s="28">
        <v>7</v>
      </c>
      <c r="P20" s="30" t="s">
        <v>792</v>
      </c>
      <c r="Q20" s="30" t="s">
        <v>793</v>
      </c>
      <c r="R20" s="30" t="s">
        <v>794</v>
      </c>
      <c r="S20" s="28"/>
      <c r="T20" s="28"/>
      <c r="U20" s="28"/>
      <c r="V20" s="16" t="s">
        <v>706</v>
      </c>
      <c r="W20" s="16" t="s">
        <v>707</v>
      </c>
      <c r="X20" s="28" t="s">
        <v>193</v>
      </c>
      <c r="Y20" s="28" t="s">
        <v>708</v>
      </c>
      <c r="Z20" s="28">
        <v>205</v>
      </c>
      <c r="AA20" s="28">
        <v>301</v>
      </c>
      <c r="AB20" s="28" t="s">
        <v>218</v>
      </c>
      <c r="AC20" s="28" t="s">
        <v>709</v>
      </c>
      <c r="AD20" s="28">
        <v>48</v>
      </c>
      <c r="AE20" s="28" t="s">
        <v>378</v>
      </c>
      <c r="AF20" s="28">
        <v>48</v>
      </c>
      <c r="AG20" s="28" t="s">
        <v>378</v>
      </c>
      <c r="AH20" s="28">
        <v>13</v>
      </c>
      <c r="AI20" s="28" t="s">
        <v>272</v>
      </c>
      <c r="AJ20" s="28">
        <v>42090</v>
      </c>
      <c r="AK20" s="28" t="s">
        <v>468</v>
      </c>
      <c r="AL20" s="28" t="s">
        <v>468</v>
      </c>
      <c r="AM20" s="28" t="s">
        <v>468</v>
      </c>
      <c r="AN20" s="28" t="s">
        <v>468</v>
      </c>
      <c r="AO20" s="28" t="s">
        <v>381</v>
      </c>
      <c r="AP20" s="16" t="s">
        <v>592</v>
      </c>
      <c r="AQ20" s="28" t="s">
        <v>387</v>
      </c>
      <c r="AR20" s="16" t="s">
        <v>592</v>
      </c>
      <c r="AS20" s="16" t="s">
        <v>710</v>
      </c>
      <c r="AT20" s="29">
        <v>44543</v>
      </c>
      <c r="AU20" s="29">
        <v>44543</v>
      </c>
      <c r="AV20" s="29">
        <v>44561</v>
      </c>
      <c r="AW20" s="28">
        <v>1368516</v>
      </c>
      <c r="AX20" s="28">
        <v>1583998.56</v>
      </c>
      <c r="AY20" s="28"/>
      <c r="AZ20" s="28"/>
      <c r="BA20" s="28" t="s">
        <v>391</v>
      </c>
      <c r="BB20" s="28"/>
      <c r="BC20" s="28" t="s">
        <v>463</v>
      </c>
      <c r="BD20" s="16" t="s">
        <v>711</v>
      </c>
      <c r="BE20" s="29">
        <v>44543</v>
      </c>
      <c r="BF20" s="29">
        <v>44554</v>
      </c>
      <c r="BG20" s="32" t="s">
        <v>830</v>
      </c>
      <c r="BH20" s="28"/>
      <c r="BI20" s="28">
        <v>7</v>
      </c>
      <c r="BJ20" s="28" t="s">
        <v>283</v>
      </c>
      <c r="BK20" s="28" t="s">
        <v>392</v>
      </c>
      <c r="BL20" s="28"/>
      <c r="BM20" s="28"/>
      <c r="BN20" s="28"/>
      <c r="BO20" s="28"/>
      <c r="BP20" s="28"/>
      <c r="BQ20" s="28"/>
      <c r="BR20" s="28" t="s">
        <v>290</v>
      </c>
      <c r="BS20" s="28"/>
      <c r="BT20" s="28" t="s">
        <v>394</v>
      </c>
      <c r="BU20" s="28"/>
      <c r="BV20" s="28"/>
      <c r="BW20" s="32" t="s">
        <v>838</v>
      </c>
      <c r="BX20" s="32" t="s">
        <v>846</v>
      </c>
      <c r="BY20" s="28" t="s">
        <v>395</v>
      </c>
      <c r="BZ20" s="29">
        <v>44732</v>
      </c>
      <c r="CA20" s="29">
        <v>44732</v>
      </c>
      <c r="CB20" s="28" t="s">
        <v>861</v>
      </c>
    </row>
    <row r="21" spans="1:80" s="27" customFormat="1" ht="45" x14ac:dyDescent="0.25">
      <c r="A21" s="28">
        <v>2021</v>
      </c>
      <c r="B21" s="29">
        <v>44470</v>
      </c>
      <c r="C21" s="29">
        <v>44561</v>
      </c>
      <c r="D21" s="28" t="s">
        <v>177</v>
      </c>
      <c r="E21" s="28" t="s">
        <v>183</v>
      </c>
      <c r="F21" s="28" t="s">
        <v>185</v>
      </c>
      <c r="G21" s="28">
        <v>8</v>
      </c>
      <c r="H21" s="16" t="s">
        <v>733</v>
      </c>
      <c r="I21" s="30" t="s">
        <v>795</v>
      </c>
      <c r="J21" s="29">
        <v>44466</v>
      </c>
      <c r="K21" s="16" t="s">
        <v>758</v>
      </c>
      <c r="L21" s="28">
        <v>8</v>
      </c>
      <c r="M21" s="29">
        <v>44469</v>
      </c>
      <c r="N21" s="28">
        <v>6</v>
      </c>
      <c r="O21" s="28">
        <v>8</v>
      </c>
      <c r="P21" s="30" t="s">
        <v>796</v>
      </c>
      <c r="Q21" s="30" t="s">
        <v>797</v>
      </c>
      <c r="R21" s="30" t="s">
        <v>798</v>
      </c>
      <c r="S21" s="28"/>
      <c r="T21" s="28"/>
      <c r="U21" s="28"/>
      <c r="V21" s="16" t="s">
        <v>734</v>
      </c>
      <c r="W21" s="16" t="s">
        <v>736</v>
      </c>
      <c r="X21" s="28" t="s">
        <v>201</v>
      </c>
      <c r="Y21" s="28" t="s">
        <v>737</v>
      </c>
      <c r="Z21" s="28">
        <v>1306</v>
      </c>
      <c r="AA21" s="28" t="s">
        <v>738</v>
      </c>
      <c r="AB21" s="28" t="s">
        <v>218</v>
      </c>
      <c r="AC21" s="28" t="s">
        <v>739</v>
      </c>
      <c r="AD21" s="28">
        <v>48</v>
      </c>
      <c r="AE21" s="28" t="s">
        <v>378</v>
      </c>
      <c r="AF21" s="28">
        <v>48</v>
      </c>
      <c r="AG21" s="28" t="s">
        <v>378</v>
      </c>
      <c r="AH21" s="28">
        <v>13</v>
      </c>
      <c r="AI21" s="28" t="s">
        <v>272</v>
      </c>
      <c r="AJ21" s="28">
        <v>42090</v>
      </c>
      <c r="AK21" s="28" t="s">
        <v>468</v>
      </c>
      <c r="AL21" s="28" t="s">
        <v>468</v>
      </c>
      <c r="AM21" s="28" t="s">
        <v>468</v>
      </c>
      <c r="AN21" s="28" t="s">
        <v>468</v>
      </c>
      <c r="AO21" s="28" t="s">
        <v>381</v>
      </c>
      <c r="AP21" s="16" t="s">
        <v>591</v>
      </c>
      <c r="AQ21" s="28" t="s">
        <v>387</v>
      </c>
      <c r="AR21" s="16" t="s">
        <v>591</v>
      </c>
      <c r="AS21" s="16" t="s">
        <v>735</v>
      </c>
      <c r="AT21" s="29">
        <v>44477</v>
      </c>
      <c r="AU21" s="29">
        <v>44477</v>
      </c>
      <c r="AV21" s="29">
        <v>44561</v>
      </c>
      <c r="AW21" s="28">
        <v>548365</v>
      </c>
      <c r="AX21" s="28">
        <v>636103.4</v>
      </c>
      <c r="AY21" s="28"/>
      <c r="AZ21" s="28"/>
      <c r="BA21" s="28" t="s">
        <v>391</v>
      </c>
      <c r="BB21" s="28"/>
      <c r="BC21" s="28" t="s">
        <v>463</v>
      </c>
      <c r="BD21" s="16" t="s">
        <v>555</v>
      </c>
      <c r="BE21" s="29">
        <v>44477</v>
      </c>
      <c r="BF21" s="29">
        <v>44477</v>
      </c>
      <c r="BG21" s="32" t="s">
        <v>740</v>
      </c>
      <c r="BH21" s="28"/>
      <c r="BI21" s="28">
        <v>8</v>
      </c>
      <c r="BJ21" s="28" t="s">
        <v>284</v>
      </c>
      <c r="BK21" s="28" t="s">
        <v>523</v>
      </c>
      <c r="BL21" s="28"/>
      <c r="BM21" s="28"/>
      <c r="BN21" s="28"/>
      <c r="BO21" s="28"/>
      <c r="BP21" s="28"/>
      <c r="BQ21" s="28"/>
      <c r="BR21" s="28" t="s">
        <v>290</v>
      </c>
      <c r="BS21" s="28"/>
      <c r="BT21" s="28" t="s">
        <v>394</v>
      </c>
      <c r="BU21" s="28"/>
      <c r="BV21" s="28"/>
      <c r="BW21" s="32" t="s">
        <v>741</v>
      </c>
      <c r="BX21" s="32" t="s">
        <v>742</v>
      </c>
      <c r="BY21" s="28" t="s">
        <v>395</v>
      </c>
      <c r="BZ21" s="29">
        <v>44732</v>
      </c>
      <c r="CA21" s="29">
        <v>44732</v>
      </c>
      <c r="CB21" s="28" t="s">
        <v>861</v>
      </c>
    </row>
    <row r="22" spans="1:80" s="27" customFormat="1" ht="45" x14ac:dyDescent="0.25">
      <c r="A22" s="28">
        <v>2021</v>
      </c>
      <c r="B22" s="29">
        <v>44470</v>
      </c>
      <c r="C22" s="29">
        <v>44561</v>
      </c>
      <c r="D22" s="28" t="s">
        <v>177</v>
      </c>
      <c r="E22" s="28" t="s">
        <v>182</v>
      </c>
      <c r="F22" s="28" t="s">
        <v>185</v>
      </c>
      <c r="G22" s="28">
        <v>9</v>
      </c>
      <c r="H22" s="16" t="s">
        <v>516</v>
      </c>
      <c r="I22" s="30" t="s">
        <v>799</v>
      </c>
      <c r="J22" s="29">
        <v>44389</v>
      </c>
      <c r="K22" s="16" t="s">
        <v>580</v>
      </c>
      <c r="L22" s="28">
        <v>9</v>
      </c>
      <c r="M22" s="29">
        <v>44392</v>
      </c>
      <c r="N22" s="28">
        <v>7</v>
      </c>
      <c r="O22" s="28">
        <v>9</v>
      </c>
      <c r="P22" s="30" t="s">
        <v>800</v>
      </c>
      <c r="Q22" s="30" t="s">
        <v>801</v>
      </c>
      <c r="R22" s="30" t="s">
        <v>802</v>
      </c>
      <c r="S22" s="28"/>
      <c r="T22" s="28"/>
      <c r="U22" s="28"/>
      <c r="V22" s="16" t="s">
        <v>357</v>
      </c>
      <c r="W22" s="16" t="s">
        <v>358</v>
      </c>
      <c r="X22" s="28" t="s">
        <v>193</v>
      </c>
      <c r="Y22" s="28" t="s">
        <v>368</v>
      </c>
      <c r="Z22" s="28">
        <v>106</v>
      </c>
      <c r="AA22" s="28" t="s">
        <v>372</v>
      </c>
      <c r="AB22" s="28" t="s">
        <v>218</v>
      </c>
      <c r="AC22" s="28" t="s">
        <v>374</v>
      </c>
      <c r="AD22" s="28">
        <v>48</v>
      </c>
      <c r="AE22" s="28" t="s">
        <v>378</v>
      </c>
      <c r="AF22" s="28">
        <v>48</v>
      </c>
      <c r="AG22" s="28" t="s">
        <v>378</v>
      </c>
      <c r="AH22" s="28">
        <v>13</v>
      </c>
      <c r="AI22" s="28" t="s">
        <v>272</v>
      </c>
      <c r="AJ22" s="28">
        <v>42000</v>
      </c>
      <c r="AK22" s="28" t="s">
        <v>468</v>
      </c>
      <c r="AL22" s="28" t="s">
        <v>468</v>
      </c>
      <c r="AM22" s="28" t="s">
        <v>468</v>
      </c>
      <c r="AN22" s="28" t="s">
        <v>468</v>
      </c>
      <c r="AO22" s="28" t="s">
        <v>381</v>
      </c>
      <c r="AP22" s="16" t="s">
        <v>591</v>
      </c>
      <c r="AQ22" s="28" t="s">
        <v>387</v>
      </c>
      <c r="AR22" s="16" t="s">
        <v>591</v>
      </c>
      <c r="AS22" s="16" t="s">
        <v>522</v>
      </c>
      <c r="AT22" s="29">
        <v>44399</v>
      </c>
      <c r="AU22" s="29">
        <v>44399</v>
      </c>
      <c r="AV22" s="29">
        <v>44561</v>
      </c>
      <c r="AW22" s="28">
        <v>214700</v>
      </c>
      <c r="AX22" s="28">
        <v>249052</v>
      </c>
      <c r="AY22" s="28"/>
      <c r="AZ22" s="28"/>
      <c r="BA22" s="28" t="s">
        <v>391</v>
      </c>
      <c r="BB22" s="28"/>
      <c r="BC22" s="28" t="s">
        <v>463</v>
      </c>
      <c r="BD22" s="16" t="s">
        <v>594</v>
      </c>
      <c r="BE22" s="29">
        <v>44400</v>
      </c>
      <c r="BF22" s="29">
        <v>44403</v>
      </c>
      <c r="BG22" s="32" t="s">
        <v>553</v>
      </c>
      <c r="BH22" s="28"/>
      <c r="BI22" s="28">
        <v>9</v>
      </c>
      <c r="BJ22" s="28" t="s">
        <v>284</v>
      </c>
      <c r="BK22" s="28" t="s">
        <v>523</v>
      </c>
      <c r="BL22" s="28"/>
      <c r="BM22" s="28"/>
      <c r="BN22" s="28"/>
      <c r="BO22" s="28"/>
      <c r="BP22" s="28"/>
      <c r="BQ22" s="28"/>
      <c r="BR22" s="28" t="s">
        <v>290</v>
      </c>
      <c r="BS22" s="28"/>
      <c r="BT22" s="28" t="s">
        <v>394</v>
      </c>
      <c r="BU22" s="28"/>
      <c r="BV22" s="28"/>
      <c r="BW22" s="32" t="s">
        <v>606</v>
      </c>
      <c r="BX22" s="32" t="s">
        <v>607</v>
      </c>
      <c r="BY22" s="28" t="s">
        <v>395</v>
      </c>
      <c r="BZ22" s="29">
        <v>44732</v>
      </c>
      <c r="CA22" s="29">
        <v>44732</v>
      </c>
      <c r="CB22" s="28" t="s">
        <v>861</v>
      </c>
    </row>
    <row r="23" spans="1:80" s="27" customFormat="1" ht="45" x14ac:dyDescent="0.25">
      <c r="A23" s="28">
        <v>2021</v>
      </c>
      <c r="B23" s="29">
        <v>44470</v>
      </c>
      <c r="C23" s="29">
        <v>44561</v>
      </c>
      <c r="D23" s="28" t="s">
        <v>177</v>
      </c>
      <c r="E23" s="28" t="s">
        <v>182</v>
      </c>
      <c r="F23" s="28" t="s">
        <v>185</v>
      </c>
      <c r="G23" s="28">
        <v>10</v>
      </c>
      <c r="H23" s="28" t="s">
        <v>524</v>
      </c>
      <c r="I23" s="30" t="s">
        <v>803</v>
      </c>
      <c r="J23" s="29">
        <v>44403</v>
      </c>
      <c r="K23" s="16" t="s">
        <v>581</v>
      </c>
      <c r="L23" s="28">
        <v>10</v>
      </c>
      <c r="M23" s="29">
        <v>44406</v>
      </c>
      <c r="N23" s="28">
        <v>8</v>
      </c>
      <c r="O23" s="28">
        <v>10</v>
      </c>
      <c r="P23" s="30" t="s">
        <v>804</v>
      </c>
      <c r="Q23" s="30" t="s">
        <v>805</v>
      </c>
      <c r="R23" s="30" t="s">
        <v>806</v>
      </c>
      <c r="S23" s="28"/>
      <c r="T23" s="28"/>
      <c r="U23" s="28"/>
      <c r="V23" s="16" t="s">
        <v>525</v>
      </c>
      <c r="W23" s="16" t="s">
        <v>536</v>
      </c>
      <c r="X23" s="28" t="s">
        <v>187</v>
      </c>
      <c r="Y23" s="28" t="s">
        <v>537</v>
      </c>
      <c r="Z23" s="28" t="s">
        <v>538</v>
      </c>
      <c r="AA23" s="28" t="s">
        <v>469</v>
      </c>
      <c r="AB23" s="28" t="s">
        <v>218</v>
      </c>
      <c r="AC23" s="28" t="s">
        <v>539</v>
      </c>
      <c r="AD23" s="28">
        <v>82</v>
      </c>
      <c r="AE23" s="28" t="s">
        <v>540</v>
      </c>
      <c r="AF23" s="28">
        <v>82</v>
      </c>
      <c r="AG23" s="28" t="s">
        <v>540</v>
      </c>
      <c r="AH23" s="28">
        <v>13</v>
      </c>
      <c r="AI23" s="28" t="s">
        <v>272</v>
      </c>
      <c r="AJ23" s="28">
        <v>42191</v>
      </c>
      <c r="AK23" s="28" t="s">
        <v>468</v>
      </c>
      <c r="AL23" s="28" t="s">
        <v>468</v>
      </c>
      <c r="AM23" s="28" t="s">
        <v>468</v>
      </c>
      <c r="AN23" s="28" t="s">
        <v>468</v>
      </c>
      <c r="AO23" s="28" t="s">
        <v>381</v>
      </c>
      <c r="AP23" s="16" t="s">
        <v>591</v>
      </c>
      <c r="AQ23" s="28" t="s">
        <v>387</v>
      </c>
      <c r="AR23" s="16" t="s">
        <v>591</v>
      </c>
      <c r="AS23" s="16" t="s">
        <v>541</v>
      </c>
      <c r="AT23" s="29">
        <v>44412</v>
      </c>
      <c r="AU23" s="29">
        <v>44412</v>
      </c>
      <c r="AV23" s="29">
        <v>44561</v>
      </c>
      <c r="AW23" s="28">
        <v>11519626.449999999</v>
      </c>
      <c r="AX23" s="28">
        <v>13362766.68</v>
      </c>
      <c r="AY23" s="28"/>
      <c r="AZ23" s="28"/>
      <c r="BA23" s="28" t="s">
        <v>391</v>
      </c>
      <c r="BB23" s="28"/>
      <c r="BC23" s="28" t="s">
        <v>463</v>
      </c>
      <c r="BD23" s="33" t="s">
        <v>595</v>
      </c>
      <c r="BE23" s="29">
        <v>44412</v>
      </c>
      <c r="BF23" s="29">
        <v>44422</v>
      </c>
      <c r="BG23" s="32" t="s">
        <v>604</v>
      </c>
      <c r="BH23" s="28"/>
      <c r="BI23" s="28">
        <v>10</v>
      </c>
      <c r="BJ23" s="28" t="s">
        <v>284</v>
      </c>
      <c r="BK23" s="28" t="s">
        <v>523</v>
      </c>
      <c r="BL23" s="28"/>
      <c r="BM23" s="28"/>
      <c r="BN23" s="28"/>
      <c r="BO23" s="28"/>
      <c r="BP23" s="28"/>
      <c r="BQ23" s="28"/>
      <c r="BR23" s="28" t="s">
        <v>290</v>
      </c>
      <c r="BS23" s="28"/>
      <c r="BT23" s="28" t="s">
        <v>394</v>
      </c>
      <c r="BU23" s="28"/>
      <c r="BV23" s="28"/>
      <c r="BW23" s="32" t="s">
        <v>605</v>
      </c>
      <c r="BX23" s="32" t="s">
        <v>608</v>
      </c>
      <c r="BY23" s="28" t="s">
        <v>395</v>
      </c>
      <c r="BZ23" s="29">
        <v>44732</v>
      </c>
      <c r="CA23" s="29">
        <v>44732</v>
      </c>
      <c r="CB23" s="28" t="s">
        <v>861</v>
      </c>
    </row>
    <row r="24" spans="1:80" s="27" customFormat="1" ht="45" x14ac:dyDescent="0.25">
      <c r="A24" s="28">
        <v>2021</v>
      </c>
      <c r="B24" s="29">
        <v>44470</v>
      </c>
      <c r="C24" s="29">
        <v>44561</v>
      </c>
      <c r="D24" s="28" t="s">
        <v>178</v>
      </c>
      <c r="E24" s="28" t="s">
        <v>182</v>
      </c>
      <c r="F24" s="28" t="s">
        <v>185</v>
      </c>
      <c r="G24" s="28">
        <v>11</v>
      </c>
      <c r="H24" s="28" t="s">
        <v>542</v>
      </c>
      <c r="I24" s="30" t="s">
        <v>807</v>
      </c>
      <c r="J24" s="29">
        <v>44407</v>
      </c>
      <c r="K24" s="16" t="s">
        <v>582</v>
      </c>
      <c r="L24" s="28">
        <v>11</v>
      </c>
      <c r="M24" s="29">
        <v>44411</v>
      </c>
      <c r="N24" s="28">
        <v>9</v>
      </c>
      <c r="O24" s="28">
        <v>11</v>
      </c>
      <c r="P24" s="30" t="s">
        <v>808</v>
      </c>
      <c r="Q24" s="30" t="s">
        <v>809</v>
      </c>
      <c r="R24" s="30" t="s">
        <v>810</v>
      </c>
      <c r="S24" s="28"/>
      <c r="T24" s="28"/>
      <c r="U24" s="28"/>
      <c r="V24" s="28" t="s">
        <v>543</v>
      </c>
      <c r="W24" s="28" t="s">
        <v>546</v>
      </c>
      <c r="X24" s="28" t="s">
        <v>193</v>
      </c>
      <c r="Y24" s="28" t="s">
        <v>547</v>
      </c>
      <c r="Z24" s="28" t="s">
        <v>548</v>
      </c>
      <c r="AA24" s="28">
        <v>1219</v>
      </c>
      <c r="AB24" s="28" t="s">
        <v>218</v>
      </c>
      <c r="AC24" s="28" t="s">
        <v>549</v>
      </c>
      <c r="AD24" s="28">
        <v>16</v>
      </c>
      <c r="AE24" s="28" t="s">
        <v>550</v>
      </c>
      <c r="AF24" s="28">
        <v>16</v>
      </c>
      <c r="AG24" s="28" t="s">
        <v>550</v>
      </c>
      <c r="AH24" s="28">
        <v>9</v>
      </c>
      <c r="AI24" s="28" t="s">
        <v>281</v>
      </c>
      <c r="AJ24" s="28">
        <v>11590</v>
      </c>
      <c r="AK24" s="28" t="s">
        <v>468</v>
      </c>
      <c r="AL24" s="28" t="s">
        <v>468</v>
      </c>
      <c r="AM24" s="28" t="s">
        <v>468</v>
      </c>
      <c r="AN24" s="28" t="s">
        <v>468</v>
      </c>
      <c r="AO24" s="28" t="s">
        <v>381</v>
      </c>
      <c r="AP24" s="16" t="s">
        <v>592</v>
      </c>
      <c r="AQ24" s="28" t="s">
        <v>387</v>
      </c>
      <c r="AR24" s="16" t="s">
        <v>592</v>
      </c>
      <c r="AS24" s="16" t="s">
        <v>551</v>
      </c>
      <c r="AT24" s="29">
        <v>44419</v>
      </c>
      <c r="AU24" s="29">
        <v>44418</v>
      </c>
      <c r="AV24" s="29">
        <v>44561</v>
      </c>
      <c r="AW24" s="28">
        <v>787093.19</v>
      </c>
      <c r="AX24" s="28">
        <v>913028.1</v>
      </c>
      <c r="AY24" s="28"/>
      <c r="AZ24" s="28"/>
      <c r="BA24" s="28" t="s">
        <v>391</v>
      </c>
      <c r="BB24" s="28"/>
      <c r="BC24" s="28" t="s">
        <v>463</v>
      </c>
      <c r="BD24" s="33" t="s">
        <v>596</v>
      </c>
      <c r="BE24" s="29">
        <v>44418</v>
      </c>
      <c r="BF24" s="29">
        <v>44428</v>
      </c>
      <c r="BG24" s="32" t="s">
        <v>552</v>
      </c>
      <c r="BH24" s="28"/>
      <c r="BI24" s="28">
        <v>11</v>
      </c>
      <c r="BJ24" s="28" t="s">
        <v>284</v>
      </c>
      <c r="BK24" s="28" t="s">
        <v>393</v>
      </c>
      <c r="BL24" s="28"/>
      <c r="BM24" s="28"/>
      <c r="BN24" s="28"/>
      <c r="BO24" s="28"/>
      <c r="BP24" s="28"/>
      <c r="BQ24" s="28"/>
      <c r="BR24" s="28" t="s">
        <v>290</v>
      </c>
      <c r="BS24" s="28"/>
      <c r="BT24" s="28" t="s">
        <v>394</v>
      </c>
      <c r="BU24" s="28"/>
      <c r="BV24" s="28"/>
      <c r="BW24" s="32" t="s">
        <v>602</v>
      </c>
      <c r="BX24" s="32" t="s">
        <v>603</v>
      </c>
      <c r="BY24" s="28" t="s">
        <v>395</v>
      </c>
      <c r="BZ24" s="29">
        <v>44732</v>
      </c>
      <c r="CA24" s="29">
        <v>44732</v>
      </c>
      <c r="CB24" s="28" t="s">
        <v>861</v>
      </c>
    </row>
    <row r="25" spans="1:80" s="27" customFormat="1" ht="45" x14ac:dyDescent="0.25">
      <c r="A25" s="28">
        <v>2021</v>
      </c>
      <c r="B25" s="29">
        <v>44470</v>
      </c>
      <c r="C25" s="29">
        <v>44561</v>
      </c>
      <c r="D25" s="28" t="s">
        <v>177</v>
      </c>
      <c r="E25" s="28" t="s">
        <v>183</v>
      </c>
      <c r="F25" s="28" t="s">
        <v>185</v>
      </c>
      <c r="G25" s="28">
        <v>12</v>
      </c>
      <c r="H25" s="28" t="s">
        <v>554</v>
      </c>
      <c r="I25" s="30" t="s">
        <v>811</v>
      </c>
      <c r="J25" s="29">
        <v>44410</v>
      </c>
      <c r="K25" s="16" t="s">
        <v>758</v>
      </c>
      <c r="L25" s="28">
        <v>12</v>
      </c>
      <c r="M25" s="29">
        <v>44412</v>
      </c>
      <c r="N25" s="28">
        <v>10</v>
      </c>
      <c r="O25" s="28">
        <v>12</v>
      </c>
      <c r="P25" s="30" t="s">
        <v>812</v>
      </c>
      <c r="Q25" s="30" t="s">
        <v>813</v>
      </c>
      <c r="R25" s="30" t="s">
        <v>814</v>
      </c>
      <c r="S25" s="28"/>
      <c r="T25" s="28"/>
      <c r="U25" s="28"/>
      <c r="V25" s="16"/>
      <c r="W25" s="16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6"/>
      <c r="AQ25" s="28"/>
      <c r="AR25" s="16"/>
      <c r="AS25" s="16"/>
      <c r="AT25" s="29"/>
      <c r="AU25" s="29"/>
      <c r="AV25" s="29"/>
      <c r="AW25" s="28"/>
      <c r="AX25" s="28"/>
      <c r="AY25" s="28"/>
      <c r="AZ25" s="28"/>
      <c r="BA25" s="28"/>
      <c r="BB25" s="28"/>
      <c r="BC25" s="28"/>
      <c r="BD25" s="16"/>
      <c r="BE25" s="29"/>
      <c r="BF25" s="29"/>
      <c r="BG25" s="34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 t="s">
        <v>394</v>
      </c>
      <c r="BU25" s="28"/>
      <c r="BV25" s="28"/>
      <c r="BW25" s="34"/>
      <c r="BX25" s="34"/>
      <c r="BY25" s="28" t="s">
        <v>395</v>
      </c>
      <c r="BZ25" s="29">
        <v>44732</v>
      </c>
      <c r="CA25" s="29">
        <v>44732</v>
      </c>
      <c r="CB25" s="28" t="s">
        <v>864</v>
      </c>
    </row>
    <row r="26" spans="1:80" s="27" customFormat="1" ht="45" x14ac:dyDescent="0.25">
      <c r="A26" s="28">
        <v>2021</v>
      </c>
      <c r="B26" s="29">
        <v>44470</v>
      </c>
      <c r="C26" s="29">
        <v>44561</v>
      </c>
      <c r="D26" s="28" t="s">
        <v>177</v>
      </c>
      <c r="E26" s="28" t="s">
        <v>184</v>
      </c>
      <c r="F26" s="28" t="s">
        <v>185</v>
      </c>
      <c r="G26" s="28">
        <v>13</v>
      </c>
      <c r="H26" s="28" t="s">
        <v>562</v>
      </c>
      <c r="I26" s="30" t="s">
        <v>815</v>
      </c>
      <c r="J26" s="29">
        <v>44427</v>
      </c>
      <c r="K26" s="16" t="s">
        <v>583</v>
      </c>
      <c r="L26" s="28">
        <v>13</v>
      </c>
      <c r="M26" s="29">
        <v>44433</v>
      </c>
      <c r="N26" s="28">
        <v>11</v>
      </c>
      <c r="O26" s="28">
        <v>13</v>
      </c>
      <c r="P26" s="30" t="s">
        <v>816</v>
      </c>
      <c r="Q26" s="30" t="s">
        <v>817</v>
      </c>
      <c r="R26" s="30" t="s">
        <v>818</v>
      </c>
      <c r="S26" s="28"/>
      <c r="T26" s="28"/>
      <c r="U26" s="28"/>
      <c r="V26" s="16" t="s">
        <v>563</v>
      </c>
      <c r="W26" s="16" t="s">
        <v>564</v>
      </c>
      <c r="X26" s="28" t="s">
        <v>212</v>
      </c>
      <c r="Y26" s="28" t="s">
        <v>565</v>
      </c>
      <c r="Z26" s="28">
        <v>366</v>
      </c>
      <c r="AA26" s="28" t="s">
        <v>469</v>
      </c>
      <c r="AB26" s="28" t="s">
        <v>218</v>
      </c>
      <c r="AC26" s="35" t="s">
        <v>566</v>
      </c>
      <c r="AD26" s="28">
        <v>14</v>
      </c>
      <c r="AE26" s="28" t="s">
        <v>567</v>
      </c>
      <c r="AF26" s="28">
        <v>14</v>
      </c>
      <c r="AG26" s="28" t="s">
        <v>567</v>
      </c>
      <c r="AH26" s="28">
        <v>9</v>
      </c>
      <c r="AI26" s="28" t="s">
        <v>281</v>
      </c>
      <c r="AJ26" s="28">
        <v>3200</v>
      </c>
      <c r="AK26" s="28" t="s">
        <v>468</v>
      </c>
      <c r="AL26" s="28" t="s">
        <v>468</v>
      </c>
      <c r="AM26" s="28" t="s">
        <v>468</v>
      </c>
      <c r="AN26" s="28" t="s">
        <v>468</v>
      </c>
      <c r="AO26" s="28" t="s">
        <v>381</v>
      </c>
      <c r="AP26" s="16" t="s">
        <v>593</v>
      </c>
      <c r="AQ26" s="28" t="s">
        <v>387</v>
      </c>
      <c r="AR26" s="16" t="s">
        <v>593</v>
      </c>
      <c r="AS26" s="16" t="s">
        <v>568</v>
      </c>
      <c r="AT26" s="29">
        <v>44440</v>
      </c>
      <c r="AU26" s="29">
        <v>44441</v>
      </c>
      <c r="AV26" s="29">
        <v>44806</v>
      </c>
      <c r="AW26" s="28">
        <v>5691787.5199999996</v>
      </c>
      <c r="AX26" s="28">
        <v>5691787.5199999996</v>
      </c>
      <c r="AY26" s="28"/>
      <c r="AZ26" s="28"/>
      <c r="BA26" s="28" t="s">
        <v>391</v>
      </c>
      <c r="BB26" s="28"/>
      <c r="BC26" s="28" t="s">
        <v>569</v>
      </c>
      <c r="BD26" s="16" t="s">
        <v>583</v>
      </c>
      <c r="BE26" s="29">
        <v>44441</v>
      </c>
      <c r="BF26" s="29">
        <v>44806</v>
      </c>
      <c r="BG26" s="32" t="s">
        <v>599</v>
      </c>
      <c r="BH26" s="28"/>
      <c r="BI26" s="28">
        <v>12</v>
      </c>
      <c r="BJ26" s="28" t="s">
        <v>283</v>
      </c>
      <c r="BK26" s="28" t="s">
        <v>392</v>
      </c>
      <c r="BL26" s="28"/>
      <c r="BM26" s="28"/>
      <c r="BN26" s="28"/>
      <c r="BO26" s="28"/>
      <c r="BP26" s="28"/>
      <c r="BQ26" s="28"/>
      <c r="BR26" s="28" t="s">
        <v>290</v>
      </c>
      <c r="BS26" s="28"/>
      <c r="BT26" s="28" t="s">
        <v>394</v>
      </c>
      <c r="BU26" s="28"/>
      <c r="BV26" s="28"/>
      <c r="BW26" s="32" t="s">
        <v>600</v>
      </c>
      <c r="BX26" s="32" t="s">
        <v>601</v>
      </c>
      <c r="BY26" s="28" t="s">
        <v>395</v>
      </c>
      <c r="BZ26" s="29">
        <v>44732</v>
      </c>
      <c r="CA26" s="29">
        <v>44732</v>
      </c>
      <c r="CB26" s="28" t="s">
        <v>863</v>
      </c>
    </row>
    <row r="27" spans="1:80" s="27" customFormat="1" ht="45" x14ac:dyDescent="0.25">
      <c r="A27" s="28">
        <v>2021</v>
      </c>
      <c r="B27" s="29">
        <v>44470</v>
      </c>
      <c r="C27" s="29">
        <v>44561</v>
      </c>
      <c r="D27" s="28" t="s">
        <v>178</v>
      </c>
      <c r="E27" s="28" t="s">
        <v>184</v>
      </c>
      <c r="F27" s="28" t="s">
        <v>185</v>
      </c>
      <c r="G27" s="28">
        <v>14</v>
      </c>
      <c r="H27" s="16" t="s">
        <v>474</v>
      </c>
      <c r="I27" s="30" t="s">
        <v>819</v>
      </c>
      <c r="J27" s="29">
        <v>44349</v>
      </c>
      <c r="K27" s="16" t="s">
        <v>584</v>
      </c>
      <c r="L27" s="28">
        <v>14</v>
      </c>
      <c r="M27" s="29">
        <v>44351</v>
      </c>
      <c r="N27" s="28"/>
      <c r="O27" s="28">
        <v>14</v>
      </c>
      <c r="P27" s="30" t="s">
        <v>820</v>
      </c>
      <c r="Q27" s="30" t="s">
        <v>821</v>
      </c>
      <c r="R27" s="30" t="s">
        <v>822</v>
      </c>
      <c r="S27" s="28"/>
      <c r="T27" s="28"/>
      <c r="U27" s="28"/>
      <c r="V27" s="16" t="s">
        <v>475</v>
      </c>
      <c r="W27" s="16" t="s">
        <v>476</v>
      </c>
      <c r="X27" s="28" t="s">
        <v>198</v>
      </c>
      <c r="Y27" s="16" t="s">
        <v>477</v>
      </c>
      <c r="Z27" s="16" t="s">
        <v>478</v>
      </c>
      <c r="AA27" s="28" t="s">
        <v>469</v>
      </c>
      <c r="AB27" s="28" t="s">
        <v>214</v>
      </c>
      <c r="AC27" s="16" t="s">
        <v>477</v>
      </c>
      <c r="AD27" s="28">
        <v>10</v>
      </c>
      <c r="AE27" s="16"/>
      <c r="AF27" s="28"/>
      <c r="AG27" s="16" t="s">
        <v>479</v>
      </c>
      <c r="AH27" s="28">
        <v>21</v>
      </c>
      <c r="AI27" s="28" t="s">
        <v>253</v>
      </c>
      <c r="AJ27" s="28">
        <v>75910</v>
      </c>
      <c r="AK27" s="28" t="s">
        <v>468</v>
      </c>
      <c r="AL27" s="28" t="s">
        <v>468</v>
      </c>
      <c r="AM27" s="28" t="s">
        <v>468</v>
      </c>
      <c r="AN27" s="28" t="s">
        <v>468</v>
      </c>
      <c r="AO27" s="16" t="s">
        <v>494</v>
      </c>
      <c r="AP27" s="16" t="s">
        <v>495</v>
      </c>
      <c r="AQ27" s="28" t="s">
        <v>387</v>
      </c>
      <c r="AR27" s="16" t="s">
        <v>495</v>
      </c>
      <c r="AS27" s="16" t="s">
        <v>480</v>
      </c>
      <c r="AT27" s="29">
        <v>44361</v>
      </c>
      <c r="AU27" s="29">
        <v>44358</v>
      </c>
      <c r="AV27" s="29">
        <v>44561</v>
      </c>
      <c r="AW27" s="28">
        <v>760750</v>
      </c>
      <c r="AX27" s="28">
        <v>882470</v>
      </c>
      <c r="AY27" s="28"/>
      <c r="AZ27" s="28"/>
      <c r="BA27" s="28" t="s">
        <v>391</v>
      </c>
      <c r="BB27" s="28"/>
      <c r="BC27" s="28" t="s">
        <v>463</v>
      </c>
      <c r="BD27" s="16" t="s">
        <v>584</v>
      </c>
      <c r="BE27" s="29">
        <v>44361</v>
      </c>
      <c r="BF27" s="29">
        <v>44379</v>
      </c>
      <c r="BG27" s="32" t="s">
        <v>481</v>
      </c>
      <c r="BH27" s="28"/>
      <c r="BI27" s="28">
        <v>13</v>
      </c>
      <c r="BJ27" s="28" t="s">
        <v>283</v>
      </c>
      <c r="BK27" s="28" t="s">
        <v>392</v>
      </c>
      <c r="BL27" s="28"/>
      <c r="BM27" s="28"/>
      <c r="BN27" s="28"/>
      <c r="BO27" s="28"/>
      <c r="BP27" s="28"/>
      <c r="BQ27" s="28"/>
      <c r="BR27" s="28" t="s">
        <v>290</v>
      </c>
      <c r="BS27" s="28"/>
      <c r="BT27" s="28" t="s">
        <v>394</v>
      </c>
      <c r="BU27" s="28"/>
      <c r="BV27" s="28"/>
      <c r="BW27" s="32" t="s">
        <v>514</v>
      </c>
      <c r="BX27" s="32" t="s">
        <v>515</v>
      </c>
      <c r="BY27" s="28" t="s">
        <v>395</v>
      </c>
      <c r="BZ27" s="29">
        <v>44732</v>
      </c>
      <c r="CA27" s="29">
        <v>44732</v>
      </c>
      <c r="CB27" s="28" t="s">
        <v>861</v>
      </c>
    </row>
    <row r="28" spans="1:80" s="27" customFormat="1" ht="45" x14ac:dyDescent="0.25">
      <c r="A28" s="28">
        <v>2021</v>
      </c>
      <c r="B28" s="29">
        <v>44470</v>
      </c>
      <c r="C28" s="29">
        <v>44561</v>
      </c>
      <c r="D28" s="28" t="s">
        <v>178</v>
      </c>
      <c r="E28" s="28" t="s">
        <v>184</v>
      </c>
      <c r="F28" s="28" t="s">
        <v>185</v>
      </c>
      <c r="G28" s="28">
        <v>15</v>
      </c>
      <c r="H28" s="28" t="s">
        <v>335</v>
      </c>
      <c r="I28" s="32" t="s">
        <v>342</v>
      </c>
      <c r="J28" s="29">
        <v>44246</v>
      </c>
      <c r="K28" s="28" t="s">
        <v>585</v>
      </c>
      <c r="L28" s="28">
        <v>15</v>
      </c>
      <c r="M28" s="29">
        <v>44249</v>
      </c>
      <c r="N28" s="28">
        <v>12</v>
      </c>
      <c r="O28" s="28">
        <v>15</v>
      </c>
      <c r="P28" s="32" t="s">
        <v>346</v>
      </c>
      <c r="Q28" s="32" t="s">
        <v>349</v>
      </c>
      <c r="R28" s="32" t="s">
        <v>352</v>
      </c>
      <c r="S28" s="28"/>
      <c r="T28" s="28"/>
      <c r="U28" s="28"/>
      <c r="V28" s="28" t="s">
        <v>355</v>
      </c>
      <c r="W28" s="28" t="s">
        <v>356</v>
      </c>
      <c r="X28" s="28" t="s">
        <v>212</v>
      </c>
      <c r="Y28" s="28" t="s">
        <v>367</v>
      </c>
      <c r="Z28" s="28">
        <v>3500</v>
      </c>
      <c r="AA28" s="28" t="s">
        <v>469</v>
      </c>
      <c r="AB28" s="28" t="s">
        <v>218</v>
      </c>
      <c r="AC28" s="28" t="s">
        <v>373</v>
      </c>
      <c r="AD28" s="28">
        <v>1</v>
      </c>
      <c r="AE28" s="28" t="s">
        <v>379</v>
      </c>
      <c r="AF28" s="28">
        <v>1</v>
      </c>
      <c r="AG28" s="28" t="s">
        <v>379</v>
      </c>
      <c r="AH28" s="28">
        <v>12</v>
      </c>
      <c r="AI28" s="28" t="s">
        <v>281</v>
      </c>
      <c r="AJ28" s="28">
        <v>14060</v>
      </c>
      <c r="AK28" s="28" t="s">
        <v>468</v>
      </c>
      <c r="AL28" s="28" t="s">
        <v>468</v>
      </c>
      <c r="AM28" s="28" t="s">
        <v>468</v>
      </c>
      <c r="AN28" s="28" t="s">
        <v>468</v>
      </c>
      <c r="AO28" s="28" t="s">
        <v>381</v>
      </c>
      <c r="AP28" s="28" t="s">
        <v>383</v>
      </c>
      <c r="AQ28" s="28" t="s">
        <v>387</v>
      </c>
      <c r="AR28" s="28" t="s">
        <v>383</v>
      </c>
      <c r="AS28" s="28" t="s">
        <v>388</v>
      </c>
      <c r="AT28" s="29">
        <v>44256</v>
      </c>
      <c r="AU28" s="29">
        <v>44257</v>
      </c>
      <c r="AV28" s="29">
        <v>44561</v>
      </c>
      <c r="AW28" s="28">
        <v>1004512.7</v>
      </c>
      <c r="AX28" s="28">
        <v>1165234.73</v>
      </c>
      <c r="AY28" s="28"/>
      <c r="AZ28" s="28"/>
      <c r="BA28" s="28" t="s">
        <v>391</v>
      </c>
      <c r="BB28" s="28"/>
      <c r="BC28" s="28" t="s">
        <v>463</v>
      </c>
      <c r="BD28" s="28" t="s">
        <v>585</v>
      </c>
      <c r="BE28" s="29">
        <v>44257</v>
      </c>
      <c r="BF28" s="29">
        <v>44561</v>
      </c>
      <c r="BG28" s="32" t="s">
        <v>497</v>
      </c>
      <c r="BH28" s="28"/>
      <c r="BI28" s="28">
        <v>14</v>
      </c>
      <c r="BJ28" s="28" t="s">
        <v>283</v>
      </c>
      <c r="BK28" s="28" t="s">
        <v>392</v>
      </c>
      <c r="BL28" s="28"/>
      <c r="BM28" s="28"/>
      <c r="BN28" s="28"/>
      <c r="BO28" s="28"/>
      <c r="BP28" s="28"/>
      <c r="BQ28" s="28"/>
      <c r="BR28" s="28" t="s">
        <v>290</v>
      </c>
      <c r="BS28" s="28"/>
      <c r="BT28" s="28" t="s">
        <v>394</v>
      </c>
      <c r="BU28" s="28"/>
      <c r="BV28" s="28"/>
      <c r="BW28" s="32" t="s">
        <v>507</v>
      </c>
      <c r="BX28" s="32" t="s">
        <v>500</v>
      </c>
      <c r="BY28" s="28" t="s">
        <v>395</v>
      </c>
      <c r="BZ28" s="29">
        <v>44732</v>
      </c>
      <c r="CA28" s="29">
        <v>44732</v>
      </c>
      <c r="CB28" s="28" t="s">
        <v>861</v>
      </c>
    </row>
    <row r="29" spans="1:80" s="27" customFormat="1" ht="45" x14ac:dyDescent="0.25">
      <c r="A29" s="28">
        <v>2021</v>
      </c>
      <c r="B29" s="29">
        <v>44470</v>
      </c>
      <c r="C29" s="29">
        <v>44561</v>
      </c>
      <c r="D29" s="28" t="s">
        <v>178</v>
      </c>
      <c r="E29" s="28" t="s">
        <v>184</v>
      </c>
      <c r="F29" s="28" t="s">
        <v>185</v>
      </c>
      <c r="G29" s="28">
        <v>16</v>
      </c>
      <c r="H29" s="28" t="s">
        <v>336</v>
      </c>
      <c r="I29" s="32" t="s">
        <v>343</v>
      </c>
      <c r="J29" s="29">
        <v>44246</v>
      </c>
      <c r="K29" s="28" t="s">
        <v>586</v>
      </c>
      <c r="L29" s="28">
        <v>16</v>
      </c>
      <c r="M29" s="29">
        <v>44249</v>
      </c>
      <c r="N29" s="28">
        <v>13</v>
      </c>
      <c r="O29" s="28">
        <v>16</v>
      </c>
      <c r="P29" s="32" t="s">
        <v>347</v>
      </c>
      <c r="Q29" s="32" t="s">
        <v>350</v>
      </c>
      <c r="R29" s="32" t="s">
        <v>353</v>
      </c>
      <c r="S29" s="28"/>
      <c r="T29" s="28"/>
      <c r="U29" s="28"/>
      <c r="V29" s="28" t="s">
        <v>355</v>
      </c>
      <c r="W29" s="28" t="s">
        <v>356</v>
      </c>
      <c r="X29" s="28" t="s">
        <v>212</v>
      </c>
      <c r="Y29" s="28" t="s">
        <v>367</v>
      </c>
      <c r="Z29" s="28">
        <v>3500</v>
      </c>
      <c r="AA29" s="28" t="s">
        <v>469</v>
      </c>
      <c r="AB29" s="28" t="s">
        <v>218</v>
      </c>
      <c r="AC29" s="28" t="s">
        <v>373</v>
      </c>
      <c r="AD29" s="28">
        <v>1</v>
      </c>
      <c r="AE29" s="28" t="s">
        <v>379</v>
      </c>
      <c r="AF29" s="28">
        <v>1</v>
      </c>
      <c r="AG29" s="28" t="s">
        <v>379</v>
      </c>
      <c r="AH29" s="28">
        <v>12</v>
      </c>
      <c r="AI29" s="28" t="s">
        <v>281</v>
      </c>
      <c r="AJ29" s="28">
        <v>14060</v>
      </c>
      <c r="AK29" s="28" t="s">
        <v>468</v>
      </c>
      <c r="AL29" s="28" t="s">
        <v>468</v>
      </c>
      <c r="AM29" s="28" t="s">
        <v>468</v>
      </c>
      <c r="AN29" s="28" t="s">
        <v>468</v>
      </c>
      <c r="AO29" s="28" t="s">
        <v>381</v>
      </c>
      <c r="AP29" s="28" t="s">
        <v>384</v>
      </c>
      <c r="AQ29" s="28" t="s">
        <v>387</v>
      </c>
      <c r="AR29" s="28" t="s">
        <v>592</v>
      </c>
      <c r="AS29" s="28" t="s">
        <v>389</v>
      </c>
      <c r="AT29" s="29">
        <v>44256</v>
      </c>
      <c r="AU29" s="29">
        <v>44256</v>
      </c>
      <c r="AV29" s="29">
        <v>44561</v>
      </c>
      <c r="AW29" s="28">
        <v>500000.86</v>
      </c>
      <c r="AX29" s="28">
        <v>589281</v>
      </c>
      <c r="AY29" s="28"/>
      <c r="AZ29" s="28"/>
      <c r="BA29" s="28" t="s">
        <v>391</v>
      </c>
      <c r="BB29" s="28"/>
      <c r="BC29" s="28" t="s">
        <v>463</v>
      </c>
      <c r="BD29" s="28" t="s">
        <v>597</v>
      </c>
      <c r="BE29" s="29">
        <v>44256</v>
      </c>
      <c r="BF29" s="29">
        <v>44561</v>
      </c>
      <c r="BG29" s="32" t="s">
        <v>498</v>
      </c>
      <c r="BH29" s="28"/>
      <c r="BI29" s="28">
        <v>15</v>
      </c>
      <c r="BJ29" s="28" t="s">
        <v>284</v>
      </c>
      <c r="BK29" s="28" t="s">
        <v>393</v>
      </c>
      <c r="BL29" s="28"/>
      <c r="BM29" s="28"/>
      <c r="BN29" s="28"/>
      <c r="BO29" s="28"/>
      <c r="BP29" s="28"/>
      <c r="BQ29" s="28"/>
      <c r="BR29" s="28" t="s">
        <v>290</v>
      </c>
      <c r="BS29" s="28"/>
      <c r="BT29" s="28" t="s">
        <v>394</v>
      </c>
      <c r="BU29" s="28"/>
      <c r="BV29" s="28"/>
      <c r="BW29" s="32" t="s">
        <v>501</v>
      </c>
      <c r="BX29" s="32" t="s">
        <v>502</v>
      </c>
      <c r="BY29" s="28" t="s">
        <v>395</v>
      </c>
      <c r="BZ29" s="29">
        <v>44732</v>
      </c>
      <c r="CA29" s="29">
        <v>44732</v>
      </c>
      <c r="CB29" s="28" t="s">
        <v>861</v>
      </c>
    </row>
    <row r="30" spans="1:80" s="27" customFormat="1" ht="45" x14ac:dyDescent="0.25">
      <c r="A30" s="28">
        <v>2021</v>
      </c>
      <c r="B30" s="29">
        <v>44470</v>
      </c>
      <c r="C30" s="29">
        <v>44561</v>
      </c>
      <c r="D30" s="28" t="s">
        <v>177</v>
      </c>
      <c r="E30" s="28" t="s">
        <v>184</v>
      </c>
      <c r="F30" s="28" t="s">
        <v>185</v>
      </c>
      <c r="G30" s="28">
        <v>17</v>
      </c>
      <c r="H30" s="28" t="s">
        <v>337</v>
      </c>
      <c r="I30" s="32" t="s">
        <v>344</v>
      </c>
      <c r="J30" s="29">
        <v>44250</v>
      </c>
      <c r="K30" s="28" t="s">
        <v>345</v>
      </c>
      <c r="L30" s="28">
        <v>17</v>
      </c>
      <c r="M30" s="29">
        <v>44257</v>
      </c>
      <c r="N30" s="28">
        <v>14</v>
      </c>
      <c r="O30" s="28">
        <v>17</v>
      </c>
      <c r="P30" s="32" t="s">
        <v>348</v>
      </c>
      <c r="Q30" s="32" t="s">
        <v>351</v>
      </c>
      <c r="R30" s="32" t="s">
        <v>354</v>
      </c>
      <c r="S30" s="28"/>
      <c r="T30" s="28"/>
      <c r="U30" s="28"/>
      <c r="V30" s="28" t="s">
        <v>357</v>
      </c>
      <c r="W30" s="28" t="s">
        <v>358</v>
      </c>
      <c r="X30" s="28" t="s">
        <v>193</v>
      </c>
      <c r="Y30" s="28" t="s">
        <v>368</v>
      </c>
      <c r="Z30" s="28">
        <v>106</v>
      </c>
      <c r="AA30" s="28" t="s">
        <v>372</v>
      </c>
      <c r="AB30" s="28" t="s">
        <v>218</v>
      </c>
      <c r="AC30" s="28" t="s">
        <v>374</v>
      </c>
      <c r="AD30" s="28">
        <v>48</v>
      </c>
      <c r="AE30" s="28" t="s">
        <v>378</v>
      </c>
      <c r="AF30" s="28">
        <v>48</v>
      </c>
      <c r="AG30" s="28" t="s">
        <v>378</v>
      </c>
      <c r="AH30" s="28">
        <v>13</v>
      </c>
      <c r="AI30" s="28" t="s">
        <v>272</v>
      </c>
      <c r="AJ30" s="28">
        <v>42000</v>
      </c>
      <c r="AK30" s="28" t="s">
        <v>468</v>
      </c>
      <c r="AL30" s="28" t="s">
        <v>468</v>
      </c>
      <c r="AM30" s="28" t="s">
        <v>468</v>
      </c>
      <c r="AN30" s="28" t="s">
        <v>468</v>
      </c>
      <c r="AO30" s="28" t="s">
        <v>381</v>
      </c>
      <c r="AP30" s="28" t="s">
        <v>385</v>
      </c>
      <c r="AQ30" s="28" t="s">
        <v>387</v>
      </c>
      <c r="AR30" s="28" t="s">
        <v>385</v>
      </c>
      <c r="AS30" s="28" t="s">
        <v>390</v>
      </c>
      <c r="AT30" s="29">
        <v>44267</v>
      </c>
      <c r="AU30" s="29">
        <v>44271</v>
      </c>
      <c r="AV30" s="29">
        <v>44561</v>
      </c>
      <c r="AW30" s="28">
        <v>9873310</v>
      </c>
      <c r="AX30" s="28">
        <v>11453039.6</v>
      </c>
      <c r="AY30" s="28"/>
      <c r="AZ30" s="28"/>
      <c r="BA30" s="28" t="s">
        <v>391</v>
      </c>
      <c r="BB30" s="28"/>
      <c r="BC30" s="28" t="s">
        <v>463</v>
      </c>
      <c r="BD30" s="28" t="s">
        <v>345</v>
      </c>
      <c r="BE30" s="29">
        <v>44271</v>
      </c>
      <c r="BF30" s="29">
        <v>44561</v>
      </c>
      <c r="BG30" s="32" t="s">
        <v>499</v>
      </c>
      <c r="BH30" s="28"/>
      <c r="BI30" s="28">
        <v>16</v>
      </c>
      <c r="BJ30" s="28" t="s">
        <v>283</v>
      </c>
      <c r="BK30" s="28" t="s">
        <v>392</v>
      </c>
      <c r="BL30" s="28"/>
      <c r="BM30" s="28"/>
      <c r="BN30" s="28"/>
      <c r="BO30" s="28"/>
      <c r="BP30" s="28"/>
      <c r="BQ30" s="28"/>
      <c r="BR30" s="28" t="s">
        <v>290</v>
      </c>
      <c r="BS30" s="28"/>
      <c r="BT30" s="28" t="s">
        <v>394</v>
      </c>
      <c r="BU30" s="28"/>
      <c r="BV30" s="28"/>
      <c r="BW30" s="32" t="s">
        <v>503</v>
      </c>
      <c r="BX30" s="32" t="s">
        <v>504</v>
      </c>
      <c r="BY30" s="28" t="s">
        <v>395</v>
      </c>
      <c r="BZ30" s="29">
        <v>44732</v>
      </c>
      <c r="CA30" s="29">
        <v>44732</v>
      </c>
      <c r="CB30" s="28" t="s">
        <v>861</v>
      </c>
    </row>
    <row r="31" spans="1:80" s="27" customFormat="1" ht="45" x14ac:dyDescent="0.25">
      <c r="A31" s="28">
        <v>2021</v>
      </c>
      <c r="B31" s="29">
        <v>44470</v>
      </c>
      <c r="C31" s="29">
        <v>44561</v>
      </c>
      <c r="D31" s="28" t="s">
        <v>177</v>
      </c>
      <c r="E31" s="28" t="s">
        <v>182</v>
      </c>
      <c r="F31" s="28" t="s">
        <v>185</v>
      </c>
      <c r="G31" s="28">
        <v>18</v>
      </c>
      <c r="H31" s="36" t="s">
        <v>338</v>
      </c>
      <c r="I31" s="32" t="s">
        <v>466</v>
      </c>
      <c r="J31" s="29">
        <v>44231</v>
      </c>
      <c r="K31" s="28" t="s">
        <v>587</v>
      </c>
      <c r="L31" s="28">
        <v>18</v>
      </c>
      <c r="M31" s="29">
        <v>44235</v>
      </c>
      <c r="N31" s="28">
        <v>15</v>
      </c>
      <c r="O31" s="28">
        <v>18</v>
      </c>
      <c r="P31" s="32" t="s">
        <v>466</v>
      </c>
      <c r="Q31" s="32" t="s">
        <v>466</v>
      </c>
      <c r="R31" s="32" t="s">
        <v>466</v>
      </c>
      <c r="S31" s="28"/>
      <c r="T31" s="28"/>
      <c r="U31" s="28"/>
      <c r="V31" s="28" t="s">
        <v>359</v>
      </c>
      <c r="W31" s="28" t="s">
        <v>360</v>
      </c>
      <c r="X31" s="28" t="s">
        <v>193</v>
      </c>
      <c r="Y31" s="28" t="s">
        <v>369</v>
      </c>
      <c r="Z31" s="28">
        <v>115</v>
      </c>
      <c r="AA31" s="28">
        <v>402</v>
      </c>
      <c r="AB31" s="28" t="s">
        <v>218</v>
      </c>
      <c r="AC31" s="28" t="s">
        <v>375</v>
      </c>
      <c r="AD31" s="28">
        <v>16</v>
      </c>
      <c r="AE31" s="28" t="s">
        <v>380</v>
      </c>
      <c r="AF31" s="28">
        <v>16</v>
      </c>
      <c r="AG31" s="28" t="s">
        <v>380</v>
      </c>
      <c r="AH31" s="28">
        <v>12</v>
      </c>
      <c r="AI31" s="28" t="s">
        <v>281</v>
      </c>
      <c r="AJ31" s="28">
        <v>11510</v>
      </c>
      <c r="AK31" s="28" t="s">
        <v>468</v>
      </c>
      <c r="AL31" s="28" t="s">
        <v>468</v>
      </c>
      <c r="AM31" s="28" t="s">
        <v>468</v>
      </c>
      <c r="AN31" s="28" t="s">
        <v>468</v>
      </c>
      <c r="AO31" s="28" t="s">
        <v>382</v>
      </c>
      <c r="AP31" s="28" t="s">
        <v>386</v>
      </c>
      <c r="AQ31" s="28" t="s">
        <v>387</v>
      </c>
      <c r="AR31" s="28" t="s">
        <v>386</v>
      </c>
      <c r="AS31" s="28">
        <v>2</v>
      </c>
      <c r="AT31" s="29">
        <v>44243</v>
      </c>
      <c r="AU31" s="29">
        <v>44243</v>
      </c>
      <c r="AV31" s="29">
        <v>44561</v>
      </c>
      <c r="AW31" s="28">
        <v>24266320.300000001</v>
      </c>
      <c r="AX31" s="28">
        <v>24266320.300000001</v>
      </c>
      <c r="AY31" s="28"/>
      <c r="AZ31" s="28"/>
      <c r="BA31" s="28" t="s">
        <v>391</v>
      </c>
      <c r="BB31" s="28"/>
      <c r="BC31" s="28" t="s">
        <v>463</v>
      </c>
      <c r="BD31" s="28" t="s">
        <v>598</v>
      </c>
      <c r="BE31" s="29">
        <v>44244</v>
      </c>
      <c r="BF31" s="29">
        <v>44253</v>
      </c>
      <c r="BG31" s="32" t="s">
        <v>470</v>
      </c>
      <c r="BH31" s="28"/>
      <c r="BI31" s="28">
        <v>17</v>
      </c>
      <c r="BJ31" s="28" t="s">
        <v>284</v>
      </c>
      <c r="BK31" s="28" t="s">
        <v>393</v>
      </c>
      <c r="BL31" s="28"/>
      <c r="BM31" s="28"/>
      <c r="BN31" s="28"/>
      <c r="BO31" s="28"/>
      <c r="BP31" s="28"/>
      <c r="BQ31" s="28"/>
      <c r="BR31" s="28" t="s">
        <v>290</v>
      </c>
      <c r="BS31" s="28"/>
      <c r="BT31" s="28" t="s">
        <v>394</v>
      </c>
      <c r="BU31" s="28"/>
      <c r="BV31" s="28"/>
      <c r="BW31" s="32" t="s">
        <v>512</v>
      </c>
      <c r="BX31" s="32" t="s">
        <v>513</v>
      </c>
      <c r="BY31" s="28" t="s">
        <v>395</v>
      </c>
      <c r="BZ31" s="29">
        <v>44732</v>
      </c>
      <c r="CA31" s="29">
        <v>44732</v>
      </c>
      <c r="CB31" s="28" t="s">
        <v>861</v>
      </c>
    </row>
    <row r="32" spans="1:80" s="27" customFormat="1" ht="45" x14ac:dyDescent="0.25">
      <c r="A32" s="28">
        <v>2021</v>
      </c>
      <c r="B32" s="29">
        <v>44470</v>
      </c>
      <c r="C32" s="29">
        <v>44561</v>
      </c>
      <c r="D32" s="28" t="s">
        <v>177</v>
      </c>
      <c r="E32" s="28" t="s">
        <v>184</v>
      </c>
      <c r="F32" s="28" t="s">
        <v>185</v>
      </c>
      <c r="G32" s="28">
        <v>19</v>
      </c>
      <c r="H32" s="28" t="s">
        <v>339</v>
      </c>
      <c r="I32" s="32" t="s">
        <v>466</v>
      </c>
      <c r="J32" s="29">
        <v>44231</v>
      </c>
      <c r="K32" s="28" t="s">
        <v>588</v>
      </c>
      <c r="L32" s="28">
        <v>19</v>
      </c>
      <c r="M32" s="29">
        <v>44235</v>
      </c>
      <c r="N32" s="28">
        <v>16</v>
      </c>
      <c r="O32" s="28">
        <v>19</v>
      </c>
      <c r="P32" s="32" t="s">
        <v>466</v>
      </c>
      <c r="Q32" s="32" t="s">
        <v>466</v>
      </c>
      <c r="R32" s="32" t="s">
        <v>466</v>
      </c>
      <c r="S32" s="28"/>
      <c r="T32" s="28"/>
      <c r="U32" s="28"/>
      <c r="V32" s="28" t="s">
        <v>361</v>
      </c>
      <c r="W32" s="28" t="s">
        <v>362</v>
      </c>
      <c r="X32" s="28" t="s">
        <v>193</v>
      </c>
      <c r="Y32" s="28" t="s">
        <v>370</v>
      </c>
      <c r="Z32" s="28">
        <v>113</v>
      </c>
      <c r="AA32" s="28" t="s">
        <v>469</v>
      </c>
      <c r="AB32" s="28" t="s">
        <v>218</v>
      </c>
      <c r="AC32" s="28" t="s">
        <v>376</v>
      </c>
      <c r="AD32" s="28">
        <v>48</v>
      </c>
      <c r="AE32" s="28" t="s">
        <v>378</v>
      </c>
      <c r="AF32" s="28">
        <v>48</v>
      </c>
      <c r="AG32" s="28" t="s">
        <v>378</v>
      </c>
      <c r="AH32" s="28">
        <v>13</v>
      </c>
      <c r="AI32" s="28" t="s">
        <v>272</v>
      </c>
      <c r="AJ32" s="28">
        <v>42083</v>
      </c>
      <c r="AK32" s="28" t="s">
        <v>468</v>
      </c>
      <c r="AL32" s="28" t="s">
        <v>468</v>
      </c>
      <c r="AM32" s="28" t="s">
        <v>468</v>
      </c>
      <c r="AN32" s="28" t="s">
        <v>468</v>
      </c>
      <c r="AO32" s="28" t="s">
        <v>382</v>
      </c>
      <c r="AP32" s="28" t="s">
        <v>386</v>
      </c>
      <c r="AQ32" s="28" t="s">
        <v>387</v>
      </c>
      <c r="AR32" s="28" t="s">
        <v>386</v>
      </c>
      <c r="AS32" s="28">
        <v>7</v>
      </c>
      <c r="AT32" s="29">
        <v>44243</v>
      </c>
      <c r="AU32" s="29">
        <v>44243</v>
      </c>
      <c r="AV32" s="29">
        <v>44561</v>
      </c>
      <c r="AW32" s="28">
        <v>16486894.619999999</v>
      </c>
      <c r="AX32" s="28">
        <v>19124797.760000002</v>
      </c>
      <c r="AY32" s="28"/>
      <c r="AZ32" s="28"/>
      <c r="BA32" s="28" t="s">
        <v>391</v>
      </c>
      <c r="BB32" s="28"/>
      <c r="BC32" s="28" t="s">
        <v>463</v>
      </c>
      <c r="BD32" s="28" t="s">
        <v>588</v>
      </c>
      <c r="BE32" s="29">
        <v>44244</v>
      </c>
      <c r="BF32" s="29">
        <v>44253</v>
      </c>
      <c r="BG32" s="32" t="s">
        <v>471</v>
      </c>
      <c r="BH32" s="28"/>
      <c r="BI32" s="28">
        <v>18</v>
      </c>
      <c r="BJ32" s="28" t="s">
        <v>284</v>
      </c>
      <c r="BK32" s="28" t="s">
        <v>393</v>
      </c>
      <c r="BL32" s="28"/>
      <c r="BM32" s="28"/>
      <c r="BN32" s="28"/>
      <c r="BO32" s="28"/>
      <c r="BP32" s="28"/>
      <c r="BQ32" s="28"/>
      <c r="BR32" s="28" t="s">
        <v>290</v>
      </c>
      <c r="BS32" s="28"/>
      <c r="BT32" s="28" t="s">
        <v>394</v>
      </c>
      <c r="BU32" s="28"/>
      <c r="BV32" s="28"/>
      <c r="BW32" s="32" t="s">
        <v>505</v>
      </c>
      <c r="BX32" s="32" t="s">
        <v>506</v>
      </c>
      <c r="BY32" s="28" t="s">
        <v>395</v>
      </c>
      <c r="BZ32" s="29">
        <v>44732</v>
      </c>
      <c r="CA32" s="29">
        <v>44732</v>
      </c>
      <c r="CB32" s="28" t="s">
        <v>861</v>
      </c>
    </row>
    <row r="33" spans="1:80" s="27" customFormat="1" ht="45" x14ac:dyDescent="0.25">
      <c r="A33" s="28">
        <v>2021</v>
      </c>
      <c r="B33" s="29">
        <v>44470</v>
      </c>
      <c r="C33" s="29">
        <v>44561</v>
      </c>
      <c r="D33" s="28" t="s">
        <v>177</v>
      </c>
      <c r="E33" s="28" t="s">
        <v>182</v>
      </c>
      <c r="F33" s="28" t="s">
        <v>185</v>
      </c>
      <c r="G33" s="28">
        <v>20</v>
      </c>
      <c r="H33" s="28" t="s">
        <v>340</v>
      </c>
      <c r="I33" s="32" t="s">
        <v>466</v>
      </c>
      <c r="J33" s="29">
        <v>44231</v>
      </c>
      <c r="K33" s="28" t="s">
        <v>589</v>
      </c>
      <c r="L33" s="28">
        <v>20</v>
      </c>
      <c r="M33" s="29">
        <v>44235</v>
      </c>
      <c r="N33" s="28">
        <v>17</v>
      </c>
      <c r="O33" s="28">
        <v>20</v>
      </c>
      <c r="P33" s="32" t="s">
        <v>466</v>
      </c>
      <c r="Q33" s="32" t="s">
        <v>466</v>
      </c>
      <c r="R33" s="32" t="s">
        <v>466</v>
      </c>
      <c r="S33" s="28" t="s">
        <v>363</v>
      </c>
      <c r="T33" s="28" t="s">
        <v>366</v>
      </c>
      <c r="U33" s="28" t="s">
        <v>246</v>
      </c>
      <c r="V33" s="28"/>
      <c r="W33" s="28" t="s">
        <v>823</v>
      </c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 t="s">
        <v>468</v>
      </c>
      <c r="AL33" s="28" t="s">
        <v>468</v>
      </c>
      <c r="AM33" s="28" t="s">
        <v>468</v>
      </c>
      <c r="AN33" s="28" t="s">
        <v>468</v>
      </c>
      <c r="AO33" s="28" t="s">
        <v>382</v>
      </c>
      <c r="AP33" s="28" t="s">
        <v>386</v>
      </c>
      <c r="AQ33" s="28" t="s">
        <v>387</v>
      </c>
      <c r="AR33" s="28" t="s">
        <v>386</v>
      </c>
      <c r="AS33" s="28">
        <v>30</v>
      </c>
      <c r="AT33" s="29">
        <v>44244</v>
      </c>
      <c r="AU33" s="29">
        <v>44244</v>
      </c>
      <c r="AV33" s="29">
        <v>44561</v>
      </c>
      <c r="AW33" s="28">
        <v>21041045.600000001</v>
      </c>
      <c r="AX33" s="28">
        <v>24407612.899999999</v>
      </c>
      <c r="AY33" s="28"/>
      <c r="AZ33" s="28"/>
      <c r="BA33" s="28" t="s">
        <v>391</v>
      </c>
      <c r="BB33" s="28"/>
      <c r="BC33" s="28" t="s">
        <v>463</v>
      </c>
      <c r="BD33" s="28" t="s">
        <v>589</v>
      </c>
      <c r="BE33" s="29">
        <v>44245</v>
      </c>
      <c r="BF33" s="29">
        <v>44254</v>
      </c>
      <c r="BG33" s="32" t="s">
        <v>472</v>
      </c>
      <c r="BH33" s="28"/>
      <c r="BI33" s="28">
        <v>19</v>
      </c>
      <c r="BJ33" s="28" t="s">
        <v>284</v>
      </c>
      <c r="BK33" s="28" t="s">
        <v>393</v>
      </c>
      <c r="BL33" s="28"/>
      <c r="BM33" s="28"/>
      <c r="BN33" s="28"/>
      <c r="BO33" s="28"/>
      <c r="BP33" s="28"/>
      <c r="BQ33" s="28"/>
      <c r="BR33" s="28" t="s">
        <v>290</v>
      </c>
      <c r="BS33" s="28"/>
      <c r="BT33" s="28" t="s">
        <v>394</v>
      </c>
      <c r="BU33" s="28"/>
      <c r="BV33" s="28"/>
      <c r="BW33" s="32" t="s">
        <v>510</v>
      </c>
      <c r="BX33" s="32" t="s">
        <v>511</v>
      </c>
      <c r="BY33" s="28" t="s">
        <v>395</v>
      </c>
      <c r="BZ33" s="29">
        <v>44732</v>
      </c>
      <c r="CA33" s="29">
        <v>44732</v>
      </c>
      <c r="CB33" s="28" t="s">
        <v>862</v>
      </c>
    </row>
    <row r="34" spans="1:80" s="27" customFormat="1" ht="45" x14ac:dyDescent="0.25">
      <c r="A34" s="28">
        <v>2021</v>
      </c>
      <c r="B34" s="29">
        <v>44470</v>
      </c>
      <c r="C34" s="29">
        <v>44561</v>
      </c>
      <c r="D34" s="28" t="s">
        <v>177</v>
      </c>
      <c r="E34" s="28" t="s">
        <v>182</v>
      </c>
      <c r="F34" s="28" t="s">
        <v>185</v>
      </c>
      <c r="G34" s="28">
        <v>21</v>
      </c>
      <c r="H34" s="28" t="s">
        <v>341</v>
      </c>
      <c r="I34" s="32" t="s">
        <v>466</v>
      </c>
      <c r="J34" s="29">
        <v>44231</v>
      </c>
      <c r="K34" s="28" t="s">
        <v>590</v>
      </c>
      <c r="L34" s="28">
        <v>21</v>
      </c>
      <c r="M34" s="29">
        <v>44235</v>
      </c>
      <c r="N34" s="28">
        <v>18</v>
      </c>
      <c r="O34" s="28">
        <v>21</v>
      </c>
      <c r="P34" s="32" t="s">
        <v>466</v>
      </c>
      <c r="Q34" s="32" t="s">
        <v>466</v>
      </c>
      <c r="R34" s="32" t="s">
        <v>466</v>
      </c>
      <c r="S34" s="28"/>
      <c r="T34" s="28"/>
      <c r="U34" s="28"/>
      <c r="V34" s="28" t="s">
        <v>364</v>
      </c>
      <c r="W34" s="28" t="s">
        <v>365</v>
      </c>
      <c r="X34" s="28" t="s">
        <v>201</v>
      </c>
      <c r="Y34" s="28" t="s">
        <v>371</v>
      </c>
      <c r="Z34" s="28">
        <v>207</v>
      </c>
      <c r="AA34" s="28">
        <v>301</v>
      </c>
      <c r="AB34" s="28" t="s">
        <v>218</v>
      </c>
      <c r="AC34" s="28" t="s">
        <v>377</v>
      </c>
      <c r="AD34" s="28">
        <v>48</v>
      </c>
      <c r="AE34" s="28" t="s">
        <v>378</v>
      </c>
      <c r="AF34" s="28">
        <v>48</v>
      </c>
      <c r="AG34" s="28" t="s">
        <v>378</v>
      </c>
      <c r="AH34" s="28">
        <v>13</v>
      </c>
      <c r="AI34" s="28" t="s">
        <v>272</v>
      </c>
      <c r="AJ34" s="28">
        <v>42086</v>
      </c>
      <c r="AK34" s="28" t="s">
        <v>468</v>
      </c>
      <c r="AL34" s="28" t="s">
        <v>468</v>
      </c>
      <c r="AM34" s="28" t="s">
        <v>468</v>
      </c>
      <c r="AN34" s="28" t="s">
        <v>468</v>
      </c>
      <c r="AO34" s="28" t="s">
        <v>382</v>
      </c>
      <c r="AP34" s="28" t="s">
        <v>386</v>
      </c>
      <c r="AQ34" s="28" t="s">
        <v>387</v>
      </c>
      <c r="AR34" s="28" t="s">
        <v>386</v>
      </c>
      <c r="AS34" s="28">
        <v>14</v>
      </c>
      <c r="AT34" s="29">
        <v>44243</v>
      </c>
      <c r="AU34" s="29">
        <v>44243</v>
      </c>
      <c r="AV34" s="29">
        <v>44561</v>
      </c>
      <c r="AW34" s="28">
        <v>25927212.949999999</v>
      </c>
      <c r="AX34" s="28">
        <v>30075567.02</v>
      </c>
      <c r="AY34" s="28"/>
      <c r="AZ34" s="28"/>
      <c r="BA34" s="28" t="s">
        <v>391</v>
      </c>
      <c r="BB34" s="28"/>
      <c r="BC34" s="28" t="s">
        <v>463</v>
      </c>
      <c r="BD34" s="28" t="s">
        <v>590</v>
      </c>
      <c r="BE34" s="29">
        <v>44244</v>
      </c>
      <c r="BF34" s="29">
        <v>44253</v>
      </c>
      <c r="BG34" s="32" t="s">
        <v>473</v>
      </c>
      <c r="BH34" s="28"/>
      <c r="BI34" s="28">
        <v>20</v>
      </c>
      <c r="BJ34" s="28" t="s">
        <v>283</v>
      </c>
      <c r="BK34" s="28" t="s">
        <v>392</v>
      </c>
      <c r="BL34" s="28"/>
      <c r="BM34" s="28"/>
      <c r="BN34" s="28"/>
      <c r="BO34" s="28"/>
      <c r="BP34" s="28"/>
      <c r="BQ34" s="28"/>
      <c r="BR34" s="28" t="s">
        <v>290</v>
      </c>
      <c r="BS34" s="28"/>
      <c r="BT34" s="28" t="s">
        <v>394</v>
      </c>
      <c r="BU34" s="28"/>
      <c r="BV34" s="28"/>
      <c r="BW34" s="32" t="s">
        <v>508</v>
      </c>
      <c r="BX34" s="32" t="s">
        <v>509</v>
      </c>
      <c r="BY34" s="28" t="s">
        <v>395</v>
      </c>
      <c r="BZ34" s="29">
        <v>44732</v>
      </c>
      <c r="CA34" s="29">
        <v>44732</v>
      </c>
      <c r="CB34" s="28" t="s">
        <v>861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219" xr:uid="{00000000-0002-0000-0000-000000000000}">
      <formula1>Hidden_13</formula1>
    </dataValidation>
    <dataValidation type="list" allowBlank="1" showErrorMessage="1" sqref="E8:E219" xr:uid="{00000000-0002-0000-0000-000001000000}">
      <formula1>Hidden_24</formula1>
    </dataValidation>
    <dataValidation type="list" allowBlank="1" showErrorMessage="1" sqref="F8:F219" xr:uid="{00000000-0002-0000-0000-000002000000}">
      <formula1>Hidden_35</formula1>
    </dataValidation>
    <dataValidation type="list" allowBlank="1" showErrorMessage="1" sqref="X8:X219" xr:uid="{00000000-0002-0000-0000-000003000000}">
      <formula1>Hidden_423</formula1>
    </dataValidation>
    <dataValidation type="list" allowBlank="1" showErrorMessage="1" sqref="AB8:AB219" xr:uid="{00000000-0002-0000-0000-000004000000}">
      <formula1>Hidden_527</formula1>
    </dataValidation>
    <dataValidation type="list" allowBlank="1" showErrorMessage="1" sqref="AI8:AI219" xr:uid="{00000000-0002-0000-0000-000005000000}">
      <formula1>Hidden_634</formula1>
    </dataValidation>
    <dataValidation type="list" allowBlank="1" showErrorMessage="1" sqref="BJ8:BJ219" xr:uid="{00000000-0002-0000-0000-000006000000}">
      <formula1>Hidden_761</formula1>
    </dataValidation>
    <dataValidation type="list" allowBlank="1" showErrorMessage="1" sqref="BQ8:BQ219" xr:uid="{00000000-0002-0000-0000-000007000000}">
      <formula1>Hidden_868</formula1>
    </dataValidation>
    <dataValidation type="list" allowBlank="1" showErrorMessage="1" sqref="BR8:BR219" xr:uid="{00000000-0002-0000-0000-000008000000}">
      <formula1>Hidden_969</formula1>
    </dataValidation>
  </dataValidations>
  <hyperlinks>
    <hyperlink ref="I29" r:id="rId1" xr:uid="{00000000-0004-0000-0000-000000000000}"/>
    <hyperlink ref="I30" r:id="rId2" xr:uid="{00000000-0004-0000-0000-000001000000}"/>
    <hyperlink ref="P29" r:id="rId3" xr:uid="{00000000-0004-0000-0000-000002000000}"/>
    <hyperlink ref="P30" r:id="rId4" xr:uid="{00000000-0004-0000-0000-000003000000}"/>
    <hyperlink ref="Q29" r:id="rId5" xr:uid="{00000000-0004-0000-0000-000004000000}"/>
    <hyperlink ref="Q30" r:id="rId6" xr:uid="{00000000-0004-0000-0000-000005000000}"/>
    <hyperlink ref="R29" r:id="rId7" xr:uid="{00000000-0004-0000-0000-000006000000}"/>
    <hyperlink ref="R30" r:id="rId8" xr:uid="{00000000-0004-0000-0000-000007000000}"/>
    <hyperlink ref="I32" r:id="rId9" xr:uid="{00000000-0004-0000-0000-000008000000}"/>
    <hyperlink ref="I33" r:id="rId10" xr:uid="{00000000-0004-0000-0000-000009000000}"/>
    <hyperlink ref="I34" r:id="rId11" xr:uid="{00000000-0004-0000-0000-00000A000000}"/>
    <hyperlink ref="I31" r:id="rId12" xr:uid="{00000000-0004-0000-0000-00000B000000}"/>
    <hyperlink ref="P32" r:id="rId13" xr:uid="{00000000-0004-0000-0000-00000C000000}"/>
    <hyperlink ref="Q32" r:id="rId14" xr:uid="{00000000-0004-0000-0000-00000D000000}"/>
    <hyperlink ref="R32" r:id="rId15" xr:uid="{00000000-0004-0000-0000-00000E000000}"/>
    <hyperlink ref="P33" r:id="rId16" xr:uid="{00000000-0004-0000-0000-00000F000000}"/>
    <hyperlink ref="Q33" r:id="rId17" xr:uid="{00000000-0004-0000-0000-000010000000}"/>
    <hyperlink ref="R33" r:id="rId18" xr:uid="{00000000-0004-0000-0000-000011000000}"/>
    <hyperlink ref="P34" r:id="rId19" xr:uid="{00000000-0004-0000-0000-000012000000}"/>
    <hyperlink ref="Q34" r:id="rId20" xr:uid="{00000000-0004-0000-0000-000013000000}"/>
    <hyperlink ref="R34" r:id="rId21" xr:uid="{00000000-0004-0000-0000-000014000000}"/>
    <hyperlink ref="P31" r:id="rId22" xr:uid="{00000000-0004-0000-0000-000015000000}"/>
    <hyperlink ref="Q31" r:id="rId23" xr:uid="{00000000-0004-0000-0000-000016000000}"/>
    <hyperlink ref="R31" r:id="rId24" xr:uid="{00000000-0004-0000-0000-000017000000}"/>
    <hyperlink ref="BG31" r:id="rId25" xr:uid="{00000000-0004-0000-0000-000018000000}"/>
    <hyperlink ref="BG32" r:id="rId26" xr:uid="{00000000-0004-0000-0000-000019000000}"/>
    <hyperlink ref="BG33" r:id="rId27" xr:uid="{00000000-0004-0000-0000-00001A000000}"/>
    <hyperlink ref="BG34" r:id="rId28" xr:uid="{00000000-0004-0000-0000-00001B000000}"/>
    <hyperlink ref="I28" r:id="rId29" xr:uid="{00000000-0004-0000-0000-00001C000000}"/>
    <hyperlink ref="P28" r:id="rId30" xr:uid="{00000000-0004-0000-0000-00001D000000}"/>
    <hyperlink ref="Q28" r:id="rId31" xr:uid="{00000000-0004-0000-0000-00001E000000}"/>
    <hyperlink ref="R28" r:id="rId32" xr:uid="{00000000-0004-0000-0000-00001F000000}"/>
    <hyperlink ref="BG28" r:id="rId33" xr:uid="{00000000-0004-0000-0000-000020000000}"/>
    <hyperlink ref="BG29" r:id="rId34" xr:uid="{00000000-0004-0000-0000-000021000000}"/>
    <hyperlink ref="BG30" r:id="rId35" xr:uid="{00000000-0004-0000-0000-000022000000}"/>
    <hyperlink ref="BW32" r:id="rId36" xr:uid="{00000000-0004-0000-0000-000023000000}"/>
    <hyperlink ref="BW28" r:id="rId37" xr:uid="{00000000-0004-0000-0000-000024000000}"/>
    <hyperlink ref="BW29" r:id="rId38" xr:uid="{00000000-0004-0000-0000-000025000000}"/>
    <hyperlink ref="BW30" r:id="rId39" xr:uid="{00000000-0004-0000-0000-000026000000}"/>
    <hyperlink ref="BX28" r:id="rId40" xr:uid="{00000000-0004-0000-0000-000027000000}"/>
    <hyperlink ref="BX29" r:id="rId41" xr:uid="{00000000-0004-0000-0000-000028000000}"/>
    <hyperlink ref="BX30" r:id="rId42" xr:uid="{00000000-0004-0000-0000-000029000000}"/>
    <hyperlink ref="BX32" r:id="rId43" xr:uid="{00000000-0004-0000-0000-00002A000000}"/>
    <hyperlink ref="BW34" r:id="rId44" xr:uid="{00000000-0004-0000-0000-00002B000000}"/>
    <hyperlink ref="BX34" r:id="rId45" xr:uid="{00000000-0004-0000-0000-00002C000000}"/>
    <hyperlink ref="BW33" r:id="rId46" xr:uid="{00000000-0004-0000-0000-00002D000000}"/>
    <hyperlink ref="BX33" r:id="rId47" xr:uid="{00000000-0004-0000-0000-00002E000000}"/>
    <hyperlink ref="BW31" r:id="rId48" xr:uid="{00000000-0004-0000-0000-00002F000000}"/>
    <hyperlink ref="BX31" r:id="rId49" xr:uid="{00000000-0004-0000-0000-000030000000}"/>
    <hyperlink ref="I27" r:id="rId50" xr:uid="{00000000-0004-0000-0000-000031000000}"/>
    <hyperlink ref="P27" r:id="rId51" xr:uid="{00000000-0004-0000-0000-000032000000}"/>
    <hyperlink ref="Q27" r:id="rId52" xr:uid="{00000000-0004-0000-0000-000033000000}"/>
    <hyperlink ref="R27" r:id="rId53" xr:uid="{00000000-0004-0000-0000-000034000000}"/>
    <hyperlink ref="BG27" r:id="rId54" xr:uid="{00000000-0004-0000-0000-000035000000}"/>
    <hyperlink ref="BW27" r:id="rId55" xr:uid="{00000000-0004-0000-0000-000036000000}"/>
    <hyperlink ref="BX27" r:id="rId56" xr:uid="{00000000-0004-0000-0000-000037000000}"/>
    <hyperlink ref="BG8" r:id="rId57" xr:uid="{00000000-0004-0000-0000-000038000000}"/>
    <hyperlink ref="BG24" r:id="rId58" xr:uid="{00000000-0004-0000-0000-000039000000}"/>
    <hyperlink ref="P24" r:id="rId59" xr:uid="{00000000-0004-0000-0000-00003A000000}"/>
    <hyperlink ref="BG26" r:id="rId60" xr:uid="{00000000-0004-0000-0000-00003B000000}"/>
    <hyperlink ref="I23" r:id="rId61" xr:uid="{00000000-0004-0000-0000-00003C000000}"/>
    <hyperlink ref="I24" r:id="rId62" xr:uid="{00000000-0004-0000-0000-00003D000000}"/>
    <hyperlink ref="I25" r:id="rId63" xr:uid="{00000000-0004-0000-0000-00003E000000}"/>
    <hyperlink ref="I26" r:id="rId64" xr:uid="{00000000-0004-0000-0000-00003F000000}"/>
    <hyperlink ref="P23" r:id="rId65" xr:uid="{00000000-0004-0000-0000-000040000000}"/>
    <hyperlink ref="P25" r:id="rId66" xr:uid="{00000000-0004-0000-0000-000041000000}"/>
    <hyperlink ref="P26" r:id="rId67" xr:uid="{00000000-0004-0000-0000-000042000000}"/>
    <hyperlink ref="Q23" r:id="rId68" xr:uid="{00000000-0004-0000-0000-000043000000}"/>
    <hyperlink ref="Q24" r:id="rId69" xr:uid="{00000000-0004-0000-0000-000044000000}"/>
    <hyperlink ref="Q25" r:id="rId70" xr:uid="{00000000-0004-0000-0000-000045000000}"/>
    <hyperlink ref="Q26" r:id="rId71" xr:uid="{00000000-0004-0000-0000-000046000000}"/>
    <hyperlink ref="R23" r:id="rId72" xr:uid="{00000000-0004-0000-0000-000047000000}"/>
    <hyperlink ref="R24" r:id="rId73" xr:uid="{00000000-0004-0000-0000-000048000000}"/>
    <hyperlink ref="R25" r:id="rId74" xr:uid="{00000000-0004-0000-0000-000049000000}"/>
    <hyperlink ref="R26" r:id="rId75" xr:uid="{00000000-0004-0000-0000-00004A000000}"/>
    <hyperlink ref="BG23" r:id="rId76" xr:uid="{00000000-0004-0000-0000-00004B000000}"/>
    <hyperlink ref="BW26" r:id="rId77" xr:uid="{00000000-0004-0000-0000-00004C000000}"/>
    <hyperlink ref="BX26" r:id="rId78" xr:uid="{00000000-0004-0000-0000-00004D000000}"/>
    <hyperlink ref="BW24:BX24" r:id="rId79" display="https://www.cobaeh.edu.mx/Transparencia/consulta/28atercero2021/IA-913018952-E30-2021/Contrato_031.pdf" xr:uid="{00000000-0004-0000-0000-00004E000000}"/>
    <hyperlink ref="BW24" r:id="rId80" xr:uid="{00000000-0004-0000-0000-00004F000000}"/>
    <hyperlink ref="BX24" r:id="rId81" xr:uid="{00000000-0004-0000-0000-000050000000}"/>
    <hyperlink ref="BW23" r:id="rId82" xr:uid="{00000000-0004-0000-0000-000051000000}"/>
    <hyperlink ref="BX23" r:id="rId83" xr:uid="{00000000-0004-0000-0000-000052000000}"/>
    <hyperlink ref="I22" r:id="rId84" xr:uid="{00000000-0004-0000-0000-000053000000}"/>
    <hyperlink ref="P22" r:id="rId85" xr:uid="{00000000-0004-0000-0000-000054000000}"/>
    <hyperlink ref="Q22" r:id="rId86" xr:uid="{00000000-0004-0000-0000-000055000000}"/>
    <hyperlink ref="R22" r:id="rId87" xr:uid="{00000000-0004-0000-0000-000056000000}"/>
    <hyperlink ref="BG22" r:id="rId88" xr:uid="{00000000-0004-0000-0000-000057000000}"/>
    <hyperlink ref="BW22" r:id="rId89" xr:uid="{00000000-0004-0000-0000-000058000000}"/>
    <hyperlink ref="BX22" r:id="rId90" xr:uid="{00000000-0004-0000-0000-000059000000}"/>
    <hyperlink ref="BW8" r:id="rId91" xr:uid="{00000000-0004-0000-0000-00005B000000}"/>
    <hyperlink ref="BG10" r:id="rId92" xr:uid="{00000000-0004-0000-0000-00005E000000}"/>
    <hyperlink ref="BG14" r:id="rId93" xr:uid="{00000000-0004-0000-0000-000061000000}"/>
    <hyperlink ref="BG15" r:id="rId94" xr:uid="{00000000-0004-0000-0000-000062000000}"/>
    <hyperlink ref="BG16" r:id="rId95" xr:uid="{00000000-0004-0000-0000-000063000000}"/>
    <hyperlink ref="I8" r:id="rId96" xr:uid="{00000000-0004-0000-0000-000067000000}"/>
    <hyperlink ref="I9" r:id="rId97" xr:uid="{00000000-0004-0000-0000-000068000000}"/>
    <hyperlink ref="I10" r:id="rId98" xr:uid="{00000000-0004-0000-0000-000069000000}"/>
    <hyperlink ref="I11" r:id="rId99" xr:uid="{00000000-0004-0000-0000-00006A000000}"/>
    <hyperlink ref="I12" r:id="rId100" xr:uid="{00000000-0004-0000-0000-00006B000000}"/>
    <hyperlink ref="I13" r:id="rId101" xr:uid="{00000000-0004-0000-0000-00006C000000}"/>
    <hyperlink ref="I14" r:id="rId102" xr:uid="{00000000-0004-0000-0000-00006D000000}"/>
    <hyperlink ref="I15" r:id="rId103" xr:uid="{00000000-0004-0000-0000-00006E000000}"/>
    <hyperlink ref="I16" r:id="rId104" xr:uid="{00000000-0004-0000-0000-00006F000000}"/>
    <hyperlink ref="I17" r:id="rId105" xr:uid="{00000000-0004-0000-0000-000070000000}"/>
    <hyperlink ref="I18" r:id="rId106" xr:uid="{00000000-0004-0000-0000-000071000000}"/>
    <hyperlink ref="I19" r:id="rId107" xr:uid="{00000000-0004-0000-0000-000072000000}"/>
    <hyperlink ref="I20" r:id="rId108" xr:uid="{00000000-0004-0000-0000-000073000000}"/>
    <hyperlink ref="P8" r:id="rId109" xr:uid="{00000000-0004-0000-0000-000074000000}"/>
    <hyperlink ref="P9" r:id="rId110" xr:uid="{00000000-0004-0000-0000-000075000000}"/>
    <hyperlink ref="P10" r:id="rId111" xr:uid="{00000000-0004-0000-0000-000076000000}"/>
    <hyperlink ref="P11" r:id="rId112" xr:uid="{00000000-0004-0000-0000-000077000000}"/>
    <hyperlink ref="P12" r:id="rId113" xr:uid="{00000000-0004-0000-0000-000078000000}"/>
    <hyperlink ref="P13" r:id="rId114" xr:uid="{00000000-0004-0000-0000-000079000000}"/>
    <hyperlink ref="P14" r:id="rId115" xr:uid="{00000000-0004-0000-0000-00007A000000}"/>
    <hyperlink ref="P15" r:id="rId116" xr:uid="{00000000-0004-0000-0000-00007B000000}"/>
    <hyperlink ref="P16" r:id="rId117" xr:uid="{00000000-0004-0000-0000-00007C000000}"/>
    <hyperlink ref="P17" r:id="rId118" xr:uid="{00000000-0004-0000-0000-00007D000000}"/>
    <hyperlink ref="P18" r:id="rId119" xr:uid="{00000000-0004-0000-0000-00007E000000}"/>
    <hyperlink ref="P19" r:id="rId120" xr:uid="{00000000-0004-0000-0000-00007F000000}"/>
    <hyperlink ref="P20" r:id="rId121" xr:uid="{00000000-0004-0000-0000-000080000000}"/>
    <hyperlink ref="BG21" r:id="rId122" xr:uid="{00000000-0004-0000-0000-000081000000}"/>
    <hyperlink ref="BW21" r:id="rId123" xr:uid="{00000000-0004-0000-0000-000082000000}"/>
    <hyperlink ref="BX21" r:id="rId124" xr:uid="{00000000-0004-0000-0000-000083000000}"/>
    <hyperlink ref="P21" r:id="rId125" xr:uid="{1909423D-5CAE-4525-BE1B-2ADF774F3DBA}"/>
    <hyperlink ref="Q8" r:id="rId126" xr:uid="{9D522FB1-996E-45E8-B0B0-15F98D440FCB}"/>
    <hyperlink ref="Q9" r:id="rId127" xr:uid="{89E9779F-F9AF-4B40-8FF5-29E9D612ECC3}"/>
    <hyperlink ref="Q10" r:id="rId128" xr:uid="{3D73311E-E9FC-4EFD-B189-713527883683}"/>
    <hyperlink ref="Q11" r:id="rId129" xr:uid="{40D51723-EA92-45F5-B783-31FD1F2ABE65}"/>
    <hyperlink ref="Q12" r:id="rId130" xr:uid="{00D12A05-9624-4D75-B02A-D3B32C088035}"/>
    <hyperlink ref="Q13" r:id="rId131" xr:uid="{7AE6698C-1563-47C8-B449-9D2F85956221}"/>
    <hyperlink ref="Q14" r:id="rId132" xr:uid="{BB619FE4-A039-4DAC-9231-F644F5BC975C}"/>
    <hyperlink ref="Q15" r:id="rId133" xr:uid="{8CB070CA-0B6C-48A2-912C-67AB2D8670BD}"/>
    <hyperlink ref="Q16" r:id="rId134" xr:uid="{075E9DD0-D72D-4227-9D57-BE6E11875D2B}"/>
    <hyperlink ref="Q17" r:id="rId135" xr:uid="{00115FE4-507A-4919-9FAC-02F9ED27B08E}"/>
    <hyperlink ref="Q18" r:id="rId136" xr:uid="{D539B4DC-085D-4B94-83C4-3DD34A7EA380}"/>
    <hyperlink ref="Q19" r:id="rId137" xr:uid="{CED0F159-5AD7-4826-9EBE-3604C8F0263C}"/>
    <hyperlink ref="Q20" r:id="rId138" xr:uid="{826B4C09-6A0C-4478-A296-8323C12A9284}"/>
    <hyperlink ref="Q21" r:id="rId139" xr:uid="{59CE28B5-3E10-4984-878D-54C7E2984F95}"/>
    <hyperlink ref="R8" r:id="rId140" xr:uid="{F8AFE11A-A576-44B0-A8BD-0CC4D261173D}"/>
    <hyperlink ref="R9" r:id="rId141" xr:uid="{3D1BDFF9-C0B7-4C1E-A006-15809968E9FC}"/>
    <hyperlink ref="R10" r:id="rId142" xr:uid="{378A22CF-FD4F-4593-A7A7-CAC66AF82557}"/>
    <hyperlink ref="R11" r:id="rId143" xr:uid="{B2B4F3C4-4913-4E10-920C-7A17977C46AB}"/>
    <hyperlink ref="R12" r:id="rId144" xr:uid="{7CE40EA3-4AC0-4AA0-903F-2374D03B4837}"/>
    <hyperlink ref="R13" r:id="rId145" xr:uid="{F427C672-7084-4446-AAD0-36F13E9C4B5A}"/>
    <hyperlink ref="R14" r:id="rId146" xr:uid="{2410FFE2-729C-4199-B70D-668892A79683}"/>
    <hyperlink ref="R15" r:id="rId147" xr:uid="{EDFE825A-67CD-4659-90A6-CF1643219BE1}"/>
    <hyperlink ref="R16" r:id="rId148" xr:uid="{1F57DAF3-1AB9-462F-A18D-53B57807BE33}"/>
    <hyperlink ref="R17" r:id="rId149" xr:uid="{164B134B-57DA-45CD-9AD8-565AE61E9465}"/>
    <hyperlink ref="R18" r:id="rId150" xr:uid="{D22F9270-D593-420F-A18C-D9CB8B8D87B2}"/>
    <hyperlink ref="R19" r:id="rId151" xr:uid="{BFE3C184-740C-43A8-AB32-6EA0A17BB48E}"/>
    <hyperlink ref="R20" r:id="rId152" xr:uid="{83617C91-36AC-4984-8DF9-31C0B14D9F7E}"/>
    <hyperlink ref="R21" r:id="rId153" xr:uid="{5BB46FA4-2FEF-47E1-9F9B-7BCD6F221C83}"/>
    <hyperlink ref="BG13" r:id="rId154" xr:uid="{CC787B0B-63A0-41B0-A3FB-C9B14F1FAE02}"/>
    <hyperlink ref="BX8" r:id="rId155" xr:uid="{B795F1DC-2657-4745-9E1E-B6F769ABDDD2}"/>
    <hyperlink ref="BX13" r:id="rId156" xr:uid="{4E90AC13-731C-4D03-BEF3-6E819A9ABF8B}"/>
    <hyperlink ref="BW16" r:id="rId157" xr:uid="{7D554C13-AE87-45B5-8392-4C237615C61D}"/>
    <hyperlink ref="BX16" r:id="rId158" xr:uid="{29A9B6BA-80C4-4E34-A71D-5D1B230A10F7}"/>
    <hyperlink ref="I21" r:id="rId159" xr:uid="{2F58A71A-21E7-4EFE-B6F5-99D4CADFA02F}"/>
    <hyperlink ref="BG9" r:id="rId160" xr:uid="{91E46E44-D072-477C-A903-1853C3C36869}"/>
    <hyperlink ref="BG11:BG12" r:id="rId161" display="https://www.cobaeh.edu.mx/Transparencia/consulta/28acuarto2021/LA-913019852-E65-2021/Contrato_0333_2.pdf" xr:uid="{E3648CE9-9BA9-43CF-9F0C-352C7F488067}"/>
    <hyperlink ref="BG11" r:id="rId162" xr:uid="{45BA32B2-0CBB-40B4-94D7-F5F7EFBC904E}"/>
    <hyperlink ref="BG12" r:id="rId163" xr:uid="{29045216-32CB-40BA-80B4-5F6D36569528}"/>
    <hyperlink ref="BG17" r:id="rId164" xr:uid="{ABAAAB42-B50D-473D-903F-3FF4C6E2F3F3}"/>
    <hyperlink ref="BG18" r:id="rId165" xr:uid="{8AC8094D-116E-436B-8015-41EA24E3A61F}"/>
    <hyperlink ref="BG19" r:id="rId166" xr:uid="{524DB106-43D8-4BCA-8E64-D770D8A5589C}"/>
    <hyperlink ref="BG20" r:id="rId167" xr:uid="{D60F5CEA-EBAF-46C8-8217-0701AAA165F5}"/>
    <hyperlink ref="BW13" r:id="rId168" xr:uid="{22F77431-3EBE-4829-9B5C-9B24E5F93DD5}"/>
    <hyperlink ref="BW10" r:id="rId169" xr:uid="{5FC9E7D5-4D75-4BB9-9E1D-9577D3666BE4}"/>
    <hyperlink ref="BW9" r:id="rId170" xr:uid="{3472347A-946F-436D-A748-8A6CE7E88D35}"/>
    <hyperlink ref="BX9" r:id="rId171" xr:uid="{687F808E-64AF-473C-9707-C20932BB7C83}"/>
    <hyperlink ref="BW11:BW12" r:id="rId172" display="https://www.cobaeh.edu.mx/Transparencia/consulta/28acuarto2021/LA-913019852-E65-2021/Contrato_0333_2.pdf" xr:uid="{F2E9F624-4E6C-4B5C-A010-C5CCC3D53D3F}"/>
    <hyperlink ref="BW14" r:id="rId173" xr:uid="{999216F1-6568-4CC0-9E76-4965E3242671}"/>
    <hyperlink ref="BW18" r:id="rId174" xr:uid="{3206E7CF-0BAF-4902-AF5C-DDC22FF9923B}"/>
    <hyperlink ref="BW19" r:id="rId175" xr:uid="{5FFA50CD-6C85-4701-BDF1-1B894585E9CE}"/>
    <hyperlink ref="BW20" r:id="rId176" xr:uid="{D5DCE88C-0C2F-403C-BB2E-140D7D2D29D7}"/>
    <hyperlink ref="BX10" r:id="rId177" xr:uid="{FE2B2FD3-B07B-4B76-9F69-00238B1FAAEE}"/>
    <hyperlink ref="BX11:BX12" r:id="rId178" display="https://www.cobaeh.edu.mx/Transparencia/consulta/28acuarto2021/LA-913019852-E65-2021/Contrato_0333_2.pdf" xr:uid="{08D708E5-A20E-4B2E-AF88-F26143D427BC}"/>
    <hyperlink ref="BX14" r:id="rId179" xr:uid="{77AC1114-9D11-4DCD-9EF1-D61F5F2D6614}"/>
    <hyperlink ref="BX18" r:id="rId180" xr:uid="{A22B35AF-585F-4DDA-AB3C-1A22E436F27E}"/>
    <hyperlink ref="BX19" r:id="rId181" xr:uid="{AF285128-C7E9-4716-90F9-A09825C307BD}"/>
    <hyperlink ref="BX20" r:id="rId182" xr:uid="{E5BBD2FD-B8D5-4792-A9C3-08B76F0A1AAD}"/>
    <hyperlink ref="BW11" r:id="rId183" xr:uid="{C9EB4A0E-20BF-455C-B55A-A2F07D2369EE}"/>
    <hyperlink ref="BW12" r:id="rId184" xr:uid="{FD37D23A-FD8D-4272-910F-EDF25148FE90}"/>
    <hyperlink ref="BX11" r:id="rId185" xr:uid="{51BD401D-FA68-41AF-9236-7E367E867ABD}"/>
    <hyperlink ref="BX12" r:id="rId186" xr:uid="{8815E157-6A06-4E70-B95D-55CF50F98884}"/>
    <hyperlink ref="BW15" r:id="rId187" xr:uid="{53910394-3F32-4096-89C5-C2B21A8E3B3E}"/>
    <hyperlink ref="BX15" r:id="rId188" xr:uid="{F8E7C158-0DD3-4163-947A-1E2DE735E6F2}"/>
    <hyperlink ref="BW17" r:id="rId189" xr:uid="{C8ECA0BE-D829-4CA7-9358-EAA173BA6B22}"/>
    <hyperlink ref="BX17" r:id="rId190" xr:uid="{922F9323-40C0-4C45-9146-CDC513DADADB}"/>
  </hyperlinks>
  <pageMargins left="0.7" right="0.7" top="0.75" bottom="0.75" header="0.3" footer="0.3"/>
  <pageSetup orientation="portrait" r:id="rId19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>
      <selection activeCell="R13" sqref="R13"/>
    </sheetView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59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4.42578125" bestFit="1" customWidth="1"/>
    <col min="3" max="3" width="16.42578125" bestFit="1" customWidth="1"/>
    <col min="4" max="4" width="18.85546875" bestFit="1" customWidth="1"/>
    <col min="5" max="5" width="61.57031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x14ac:dyDescent="0.25">
      <c r="A4" s="4">
        <v>1</v>
      </c>
      <c r="B4" s="4"/>
      <c r="C4" s="4"/>
      <c r="D4" s="4"/>
      <c r="E4" s="4" t="s">
        <v>622</v>
      </c>
      <c r="F4" s="5" t="s">
        <v>624</v>
      </c>
    </row>
    <row r="5" spans="1:6" x14ac:dyDescent="0.25">
      <c r="A5" s="4">
        <v>1</v>
      </c>
      <c r="B5" s="4"/>
      <c r="C5" s="4"/>
      <c r="D5" s="4"/>
      <c r="E5" s="4" t="s">
        <v>482</v>
      </c>
      <c r="F5" s="17" t="s">
        <v>365</v>
      </c>
    </row>
    <row r="6" spans="1:6" x14ac:dyDescent="0.25">
      <c r="A6" s="4">
        <v>1</v>
      </c>
      <c r="B6" s="4"/>
      <c r="C6" s="4"/>
      <c r="D6" s="4"/>
      <c r="E6" s="4" t="s">
        <v>623</v>
      </c>
      <c r="F6" s="5" t="s">
        <v>625</v>
      </c>
    </row>
    <row r="7" spans="1:6" x14ac:dyDescent="0.25">
      <c r="A7" s="4">
        <v>2</v>
      </c>
      <c r="B7" s="4"/>
      <c r="C7" s="4"/>
      <c r="D7" s="4"/>
      <c r="E7" s="4" t="s">
        <v>525</v>
      </c>
      <c r="F7" s="5" t="s">
        <v>536</v>
      </c>
    </row>
    <row r="8" spans="1:6" x14ac:dyDescent="0.25">
      <c r="A8" s="4">
        <v>2</v>
      </c>
      <c r="B8" s="4"/>
      <c r="C8" s="4"/>
      <c r="D8" s="4"/>
      <c r="E8" s="4" t="s">
        <v>615</v>
      </c>
      <c r="F8" s="19" t="s">
        <v>639</v>
      </c>
    </row>
    <row r="9" spans="1:6" x14ac:dyDescent="0.25">
      <c r="A9" s="4">
        <v>2</v>
      </c>
      <c r="B9" s="4"/>
      <c r="C9" s="4"/>
      <c r="D9" s="4"/>
      <c r="E9" s="4" t="s">
        <v>616</v>
      </c>
      <c r="F9" s="19" t="s">
        <v>637</v>
      </c>
    </row>
    <row r="10" spans="1:6" x14ac:dyDescent="0.25">
      <c r="A10" s="4">
        <v>2</v>
      </c>
      <c r="B10" s="4"/>
      <c r="C10" s="4"/>
      <c r="D10" s="4"/>
      <c r="E10" s="4" t="s">
        <v>617</v>
      </c>
      <c r="F10" s="19" t="s">
        <v>636</v>
      </c>
    </row>
    <row r="11" spans="1:6" x14ac:dyDescent="0.25">
      <c r="A11" s="4">
        <v>2</v>
      </c>
      <c r="B11" s="4"/>
      <c r="C11" s="4"/>
      <c r="D11" s="4"/>
      <c r="E11" s="4" t="s">
        <v>618</v>
      </c>
      <c r="F11" s="19" t="s">
        <v>634</v>
      </c>
    </row>
    <row r="12" spans="1:6" x14ac:dyDescent="0.25">
      <c r="A12" s="4">
        <v>2</v>
      </c>
      <c r="B12" s="4"/>
      <c r="C12" s="4"/>
      <c r="D12" s="4"/>
      <c r="E12" s="4" t="s">
        <v>619</v>
      </c>
      <c r="F12" s="19" t="s">
        <v>638</v>
      </c>
    </row>
    <row r="13" spans="1:6" x14ac:dyDescent="0.25">
      <c r="A13" s="4">
        <v>2</v>
      </c>
      <c r="B13" s="4"/>
      <c r="C13" s="4"/>
      <c r="D13" s="4"/>
      <c r="E13" s="4" t="s">
        <v>620</v>
      </c>
      <c r="F13" s="19" t="s">
        <v>635</v>
      </c>
    </row>
    <row r="14" spans="1:6" x14ac:dyDescent="0.25">
      <c r="A14" s="4">
        <v>2</v>
      </c>
      <c r="B14" s="4"/>
      <c r="C14" s="4"/>
      <c r="D14" s="4"/>
      <c r="E14" s="4" t="s">
        <v>621</v>
      </c>
      <c r="F14" s="4" t="s">
        <v>732</v>
      </c>
    </row>
    <row r="15" spans="1:6" x14ac:dyDescent="0.25">
      <c r="A15" s="4">
        <v>3</v>
      </c>
      <c r="B15" s="4"/>
      <c r="C15" s="4"/>
      <c r="D15" s="4"/>
      <c r="E15" s="4" t="s">
        <v>659</v>
      </c>
      <c r="F15" s="19" t="s">
        <v>662</v>
      </c>
    </row>
    <row r="16" spans="1:6" x14ac:dyDescent="0.25">
      <c r="A16" s="4">
        <v>3</v>
      </c>
      <c r="B16" s="4" t="s">
        <v>649</v>
      </c>
      <c r="C16" s="4" t="s">
        <v>660</v>
      </c>
      <c r="D16" s="4" t="s">
        <v>661</v>
      </c>
      <c r="E16" s="4"/>
      <c r="F16" s="17" t="s">
        <v>850</v>
      </c>
    </row>
    <row r="17" spans="1:6" x14ac:dyDescent="0.25">
      <c r="A17" s="4">
        <v>3</v>
      </c>
      <c r="B17" s="4"/>
      <c r="C17" s="4"/>
      <c r="D17" s="4"/>
      <c r="E17" s="4" t="s">
        <v>653</v>
      </c>
      <c r="F17" s="16" t="s">
        <v>654</v>
      </c>
    </row>
    <row r="18" spans="1:6" x14ac:dyDescent="0.25">
      <c r="A18" s="4">
        <v>4</v>
      </c>
      <c r="B18" s="4" t="s">
        <v>673</v>
      </c>
      <c r="C18" s="4" t="s">
        <v>674</v>
      </c>
      <c r="D18" s="4" t="s">
        <v>456</v>
      </c>
      <c r="E18" s="4"/>
      <c r="F18" s="4" t="s">
        <v>851</v>
      </c>
    </row>
    <row r="19" spans="1:6" x14ac:dyDescent="0.25">
      <c r="A19" s="4">
        <v>4</v>
      </c>
      <c r="B19" s="4" t="s">
        <v>675</v>
      </c>
      <c r="C19" s="4" t="s">
        <v>529</v>
      </c>
      <c r="D19" s="4" t="s">
        <v>668</v>
      </c>
      <c r="E19" s="4"/>
      <c r="F19" s="4" t="s">
        <v>852</v>
      </c>
    </row>
    <row r="20" spans="1:6" x14ac:dyDescent="0.25">
      <c r="A20" s="4">
        <v>4</v>
      </c>
      <c r="B20" s="4" t="s">
        <v>676</v>
      </c>
      <c r="C20" s="4" t="s">
        <v>420</v>
      </c>
      <c r="D20" s="4" t="s">
        <v>677</v>
      </c>
      <c r="E20" s="4"/>
      <c r="F20" s="4" t="s">
        <v>853</v>
      </c>
    </row>
    <row r="21" spans="1:6" x14ac:dyDescent="0.25">
      <c r="A21" s="4">
        <v>5</v>
      </c>
      <c r="B21" s="4"/>
      <c r="C21" s="4"/>
      <c r="D21" s="4"/>
      <c r="E21" s="4" t="s">
        <v>681</v>
      </c>
      <c r="F21" s="4" t="s">
        <v>725</v>
      </c>
    </row>
    <row r="22" spans="1:6" x14ac:dyDescent="0.25">
      <c r="A22" s="4">
        <v>5</v>
      </c>
      <c r="B22" s="4"/>
      <c r="C22" s="4"/>
      <c r="D22" s="4"/>
      <c r="E22" s="4" t="s">
        <v>682</v>
      </c>
      <c r="F22" s="19" t="s">
        <v>685</v>
      </c>
    </row>
    <row r="23" spans="1:6" x14ac:dyDescent="0.25">
      <c r="A23" s="4">
        <v>5</v>
      </c>
      <c r="B23" s="4"/>
      <c r="C23" s="4"/>
      <c r="D23" s="4"/>
      <c r="E23" s="4" t="s">
        <v>683</v>
      </c>
      <c r="F23" s="16" t="s">
        <v>684</v>
      </c>
    </row>
    <row r="24" spans="1:6" x14ac:dyDescent="0.25">
      <c r="A24" s="4">
        <v>6</v>
      </c>
      <c r="B24" s="4" t="s">
        <v>691</v>
      </c>
      <c r="C24" s="4" t="s">
        <v>692</v>
      </c>
      <c r="D24" s="4" t="s">
        <v>693</v>
      </c>
      <c r="E24" s="4"/>
      <c r="F24" s="4" t="s">
        <v>854</v>
      </c>
    </row>
    <row r="25" spans="1:6" x14ac:dyDescent="0.25">
      <c r="A25" s="4">
        <v>6</v>
      </c>
      <c r="B25" s="4"/>
      <c r="C25" s="4"/>
      <c r="D25" s="4"/>
      <c r="E25" s="4" t="s">
        <v>525</v>
      </c>
      <c r="F25" s="5" t="s">
        <v>536</v>
      </c>
    </row>
    <row r="26" spans="1:6" x14ac:dyDescent="0.25">
      <c r="A26" s="4">
        <v>6</v>
      </c>
      <c r="B26" s="4"/>
      <c r="C26" s="4"/>
      <c r="D26" s="4"/>
      <c r="E26" s="4" t="s">
        <v>617</v>
      </c>
      <c r="F26" s="19" t="s">
        <v>636</v>
      </c>
    </row>
    <row r="27" spans="1:6" x14ac:dyDescent="0.25">
      <c r="A27" s="4">
        <v>6</v>
      </c>
      <c r="B27" s="4" t="s">
        <v>694</v>
      </c>
      <c r="C27" s="4" t="s">
        <v>451</v>
      </c>
      <c r="D27" s="4" t="s">
        <v>661</v>
      </c>
      <c r="E27" s="4"/>
      <c r="F27" s="4" t="s">
        <v>855</v>
      </c>
    </row>
    <row r="28" spans="1:6" x14ac:dyDescent="0.25">
      <c r="A28" s="4">
        <v>6</v>
      </c>
      <c r="B28" s="4"/>
      <c r="C28" s="4"/>
      <c r="D28" s="4"/>
      <c r="E28" s="4" t="s">
        <v>695</v>
      </c>
      <c r="F28" s="19" t="s">
        <v>698</v>
      </c>
    </row>
    <row r="29" spans="1:6" x14ac:dyDescent="0.25">
      <c r="A29" s="4">
        <v>6</v>
      </c>
      <c r="B29" s="4"/>
      <c r="C29" s="4"/>
      <c r="D29" s="4"/>
      <c r="E29" s="4" t="s">
        <v>696</v>
      </c>
      <c r="F29" s="19" t="s">
        <v>699</v>
      </c>
    </row>
    <row r="30" spans="1:6" x14ac:dyDescent="0.25">
      <c r="A30" s="4">
        <v>6</v>
      </c>
      <c r="B30" s="4"/>
      <c r="C30" s="4"/>
      <c r="D30" s="4"/>
      <c r="E30" s="4" t="s">
        <v>697</v>
      </c>
      <c r="F30" s="19" t="s">
        <v>700</v>
      </c>
    </row>
    <row r="31" spans="1:6" x14ac:dyDescent="0.25">
      <c r="A31" s="4">
        <v>7</v>
      </c>
      <c r="B31" s="4"/>
      <c r="C31" s="4"/>
      <c r="D31" s="4"/>
      <c r="E31" s="4" t="s">
        <v>712</v>
      </c>
      <c r="F31" s="19" t="s">
        <v>707</v>
      </c>
    </row>
    <row r="32" spans="1:6" x14ac:dyDescent="0.25">
      <c r="A32" s="4">
        <v>7</v>
      </c>
      <c r="B32" s="4"/>
      <c r="C32" s="4"/>
      <c r="D32" s="4"/>
      <c r="E32" s="4" t="s">
        <v>713</v>
      </c>
      <c r="F32" s="19" t="s">
        <v>716</v>
      </c>
    </row>
    <row r="33" spans="1:6" x14ac:dyDescent="0.25">
      <c r="A33" s="4">
        <v>7</v>
      </c>
      <c r="B33" s="4" t="s">
        <v>714</v>
      </c>
      <c r="C33" s="4" t="s">
        <v>715</v>
      </c>
      <c r="D33" s="4" t="s">
        <v>661</v>
      </c>
      <c r="E33" s="4"/>
      <c r="F33" s="19" t="s">
        <v>856</v>
      </c>
    </row>
    <row r="34" spans="1:6" x14ac:dyDescent="0.25">
      <c r="A34" s="4">
        <v>8</v>
      </c>
      <c r="B34" s="4"/>
      <c r="C34" s="4"/>
      <c r="D34" s="4"/>
      <c r="E34" s="4" t="s">
        <v>557</v>
      </c>
      <c r="F34" s="4" t="s">
        <v>558</v>
      </c>
    </row>
    <row r="35" spans="1:6" x14ac:dyDescent="0.25">
      <c r="A35" s="4">
        <v>8</v>
      </c>
      <c r="B35" s="4"/>
      <c r="C35" s="4"/>
      <c r="D35" s="4"/>
      <c r="E35" s="4" t="s">
        <v>734</v>
      </c>
      <c r="F35" s="23" t="s">
        <v>736</v>
      </c>
    </row>
    <row r="36" spans="1:6" x14ac:dyDescent="0.25">
      <c r="A36" s="4">
        <v>9</v>
      </c>
      <c r="B36" s="4"/>
      <c r="C36" s="4"/>
      <c r="D36" s="4"/>
      <c r="E36" s="4" t="s">
        <v>357</v>
      </c>
      <c r="F36" s="4" t="s">
        <v>358</v>
      </c>
    </row>
    <row r="37" spans="1:6" x14ac:dyDescent="0.25">
      <c r="A37" s="4">
        <v>10</v>
      </c>
      <c r="B37" s="4"/>
      <c r="C37" s="4"/>
      <c r="D37" s="4"/>
      <c r="E37" s="4" t="s">
        <v>525</v>
      </c>
      <c r="F37" s="5" t="s">
        <v>536</v>
      </c>
    </row>
    <row r="38" spans="1:6" x14ac:dyDescent="0.25">
      <c r="A38" s="4">
        <v>11</v>
      </c>
      <c r="B38" s="4"/>
      <c r="C38" s="4"/>
      <c r="D38" s="4"/>
      <c r="E38" s="4" t="s">
        <v>543</v>
      </c>
      <c r="F38" s="4" t="s">
        <v>546</v>
      </c>
    </row>
    <row r="39" spans="1:6" x14ac:dyDescent="0.25">
      <c r="A39" s="4">
        <v>11</v>
      </c>
      <c r="B39" s="4"/>
      <c r="C39" s="4"/>
      <c r="D39" s="4"/>
      <c r="E39" s="4" t="s">
        <v>544</v>
      </c>
      <c r="F39" s="4" t="s">
        <v>559</v>
      </c>
    </row>
    <row r="40" spans="1:6" x14ac:dyDescent="0.25">
      <c r="A40" s="4">
        <v>11</v>
      </c>
      <c r="B40" s="4"/>
      <c r="C40" s="4"/>
      <c r="D40" s="4"/>
      <c r="E40" s="4" t="s">
        <v>545</v>
      </c>
      <c r="F40" s="4" t="s">
        <v>561</v>
      </c>
    </row>
    <row r="41" spans="1:6" x14ac:dyDescent="0.25">
      <c r="A41" s="4">
        <v>12</v>
      </c>
      <c r="B41" s="4"/>
      <c r="C41" s="4"/>
      <c r="D41" s="4"/>
      <c r="E41" s="4" t="s">
        <v>556</v>
      </c>
      <c r="F41" s="4" t="s">
        <v>560</v>
      </c>
    </row>
    <row r="42" spans="1:6" x14ac:dyDescent="0.25">
      <c r="A42" s="4">
        <v>12</v>
      </c>
      <c r="B42" s="4"/>
      <c r="C42" s="4"/>
      <c r="D42" s="4"/>
      <c r="E42" s="4" t="s">
        <v>557</v>
      </c>
      <c r="F42" s="4" t="s">
        <v>558</v>
      </c>
    </row>
    <row r="43" spans="1:6" x14ac:dyDescent="0.25">
      <c r="A43" s="4">
        <v>13</v>
      </c>
      <c r="B43" s="4"/>
      <c r="C43" s="4"/>
      <c r="D43" s="4"/>
      <c r="E43" s="4" t="s">
        <v>570</v>
      </c>
      <c r="F43" s="4" t="s">
        <v>572</v>
      </c>
    </row>
    <row r="44" spans="1:6" x14ac:dyDescent="0.25">
      <c r="A44" s="4">
        <v>13</v>
      </c>
      <c r="B44" s="4"/>
      <c r="C44" s="4"/>
      <c r="D44" s="4"/>
      <c r="E44" s="4" t="s">
        <v>571</v>
      </c>
      <c r="F44" s="4" t="s">
        <v>573</v>
      </c>
    </row>
    <row r="45" spans="1:6" x14ac:dyDescent="0.25">
      <c r="A45" s="4">
        <v>13</v>
      </c>
      <c r="B45" s="4"/>
      <c r="C45" s="4"/>
      <c r="D45" s="4"/>
      <c r="E45" s="4" t="s">
        <v>396</v>
      </c>
      <c r="F45" s="4" t="s">
        <v>356</v>
      </c>
    </row>
    <row r="46" spans="1:6" x14ac:dyDescent="0.25">
      <c r="A46" s="4">
        <v>14</v>
      </c>
      <c r="B46" s="4" t="s">
        <v>857</v>
      </c>
      <c r="C46" s="4" t="s">
        <v>858</v>
      </c>
      <c r="D46" s="4" t="s">
        <v>859</v>
      </c>
      <c r="E46" s="4"/>
      <c r="F46" s="4" t="s">
        <v>860</v>
      </c>
    </row>
    <row r="47" spans="1:6" x14ac:dyDescent="0.25">
      <c r="A47" s="4">
        <v>14</v>
      </c>
      <c r="B47" s="4"/>
      <c r="C47" s="4"/>
      <c r="D47" s="4"/>
      <c r="E47" s="4" t="s">
        <v>482</v>
      </c>
      <c r="F47" s="4" t="s">
        <v>365</v>
      </c>
    </row>
    <row r="48" spans="1:6" x14ac:dyDescent="0.25">
      <c r="A48" s="4">
        <v>14</v>
      </c>
      <c r="B48" s="4"/>
      <c r="C48" s="4"/>
      <c r="D48" s="4"/>
      <c r="E48" s="4" t="s">
        <v>493</v>
      </c>
      <c r="F48" s="4" t="s">
        <v>483</v>
      </c>
    </row>
    <row r="49" spans="1:6" x14ac:dyDescent="0.25">
      <c r="A49" s="4">
        <v>15</v>
      </c>
      <c r="B49" s="4"/>
      <c r="C49" s="4"/>
      <c r="D49" s="4"/>
      <c r="E49" s="4" t="s">
        <v>396</v>
      </c>
      <c r="F49" s="4" t="s">
        <v>356</v>
      </c>
    </row>
    <row r="50" spans="1:6" x14ac:dyDescent="0.25">
      <c r="A50" s="4">
        <v>16</v>
      </c>
      <c r="B50" s="4"/>
      <c r="C50" s="4"/>
      <c r="D50" s="4"/>
      <c r="E50" s="4" t="s">
        <v>396</v>
      </c>
      <c r="F50" s="4" t="s">
        <v>356</v>
      </c>
    </row>
    <row r="51" spans="1:6" x14ac:dyDescent="0.25">
      <c r="A51" s="4">
        <v>16</v>
      </c>
      <c r="B51" s="4"/>
      <c r="C51" s="4"/>
      <c r="D51" s="4"/>
      <c r="E51" s="4" t="s">
        <v>397</v>
      </c>
      <c r="F51" s="4" t="s">
        <v>398</v>
      </c>
    </row>
    <row r="52" spans="1:6" x14ac:dyDescent="0.25">
      <c r="A52" s="4">
        <v>17</v>
      </c>
      <c r="B52" s="4"/>
      <c r="C52" s="4"/>
      <c r="D52" s="4"/>
      <c r="E52" s="4" t="s">
        <v>357</v>
      </c>
      <c r="F52" s="4" t="s">
        <v>358</v>
      </c>
    </row>
    <row r="53" spans="1:6" x14ac:dyDescent="0.25">
      <c r="A53" s="4">
        <v>18</v>
      </c>
      <c r="B53" s="4"/>
      <c r="C53" s="4"/>
      <c r="D53" s="4"/>
      <c r="E53" s="4" t="s">
        <v>359</v>
      </c>
      <c r="F53" s="4" t="s">
        <v>360</v>
      </c>
    </row>
    <row r="54" spans="1:6" x14ac:dyDescent="0.25">
      <c r="A54" s="4">
        <v>18</v>
      </c>
      <c r="B54" s="4"/>
      <c r="C54" s="4"/>
      <c r="D54" s="4"/>
      <c r="E54" s="4" t="s">
        <v>399</v>
      </c>
      <c r="F54" s="4" t="s">
        <v>400</v>
      </c>
    </row>
    <row r="55" spans="1:6" x14ac:dyDescent="0.25">
      <c r="A55" s="4">
        <v>18</v>
      </c>
      <c r="B55" s="4"/>
      <c r="C55" s="4"/>
      <c r="D55" s="4"/>
      <c r="E55" s="4" t="s">
        <v>361</v>
      </c>
      <c r="F55" s="4" t="s">
        <v>362</v>
      </c>
    </row>
    <row r="56" spans="1:6" x14ac:dyDescent="0.25">
      <c r="A56" s="4">
        <v>19</v>
      </c>
      <c r="B56" s="4"/>
      <c r="C56" s="4"/>
      <c r="D56" s="4"/>
      <c r="E56" s="4" t="s">
        <v>361</v>
      </c>
      <c r="F56" s="4" t="s">
        <v>362</v>
      </c>
    </row>
    <row r="57" spans="1:6" x14ac:dyDescent="0.25">
      <c r="A57" s="4">
        <v>20</v>
      </c>
      <c r="B57" s="4" t="s">
        <v>363</v>
      </c>
      <c r="C57" s="4" t="s">
        <v>366</v>
      </c>
      <c r="D57" s="4" t="s">
        <v>246</v>
      </c>
      <c r="E57" s="4"/>
      <c r="F57" s="4" t="s">
        <v>823</v>
      </c>
    </row>
    <row r="58" spans="1:6" x14ac:dyDescent="0.25">
      <c r="A58" s="4">
        <v>20</v>
      </c>
      <c r="B58" s="4"/>
      <c r="C58" s="4"/>
      <c r="D58" s="4"/>
      <c r="E58" s="4" t="s">
        <v>401</v>
      </c>
      <c r="F58" s="4" t="s">
        <v>402</v>
      </c>
    </row>
    <row r="59" spans="1:6" x14ac:dyDescent="0.25">
      <c r="A59" s="4">
        <v>21</v>
      </c>
      <c r="B59" s="4"/>
      <c r="C59" s="4"/>
      <c r="D59" s="4"/>
      <c r="E59" s="4" t="s">
        <v>364</v>
      </c>
      <c r="F59" s="4" t="s">
        <v>365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59"/>
  <sheetViews>
    <sheetView topLeftCell="A3" workbookViewId="0">
      <selection activeCell="F27" sqref="F27"/>
    </sheetView>
  </sheetViews>
  <sheetFormatPr baseColWidth="10" defaultColWidth="9.140625" defaultRowHeight="15" x14ac:dyDescent="0.25"/>
  <cols>
    <col min="1" max="1" width="3.42578125" bestFit="1" customWidth="1"/>
    <col min="2" max="2" width="14.42578125" bestFit="1" customWidth="1"/>
    <col min="3" max="3" width="17" bestFit="1" customWidth="1"/>
    <col min="4" max="4" width="19.140625" bestFit="1" customWidth="1"/>
    <col min="5" max="5" width="61.570312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4">
        <v>1</v>
      </c>
      <c r="B4" s="4"/>
      <c r="C4" s="4"/>
      <c r="D4" s="4"/>
      <c r="E4" s="4" t="s">
        <v>622</v>
      </c>
      <c r="F4" s="5" t="s">
        <v>624</v>
      </c>
    </row>
    <row r="5" spans="1:6" x14ac:dyDescent="0.25">
      <c r="A5" s="4">
        <v>1</v>
      </c>
      <c r="B5" s="4"/>
      <c r="C5" s="4"/>
      <c r="D5" s="4"/>
      <c r="E5" s="4" t="s">
        <v>482</v>
      </c>
      <c r="F5" s="17" t="s">
        <v>365</v>
      </c>
    </row>
    <row r="6" spans="1:6" x14ac:dyDescent="0.25">
      <c r="A6" s="4">
        <v>1</v>
      </c>
      <c r="B6" s="4"/>
      <c r="C6" s="4"/>
      <c r="D6" s="4"/>
      <c r="E6" s="4" t="s">
        <v>623</v>
      </c>
      <c r="F6" s="5" t="s">
        <v>625</v>
      </c>
    </row>
    <row r="7" spans="1:6" x14ac:dyDescent="0.25">
      <c r="A7" s="4">
        <v>2</v>
      </c>
      <c r="B7" s="4"/>
      <c r="C7" s="4"/>
      <c r="D7" s="4"/>
      <c r="E7" s="4" t="s">
        <v>525</v>
      </c>
      <c r="F7" s="5" t="s">
        <v>536</v>
      </c>
    </row>
    <row r="8" spans="1:6" x14ac:dyDescent="0.25">
      <c r="A8" s="4">
        <v>2</v>
      </c>
      <c r="B8" s="4"/>
      <c r="C8" s="4"/>
      <c r="D8" s="4"/>
      <c r="E8" s="4" t="s">
        <v>615</v>
      </c>
      <c r="F8" s="19" t="s">
        <v>639</v>
      </c>
    </row>
    <row r="9" spans="1:6" x14ac:dyDescent="0.25">
      <c r="A9" s="4">
        <v>2</v>
      </c>
      <c r="B9" s="4"/>
      <c r="C9" s="4"/>
      <c r="D9" s="4"/>
      <c r="E9" s="4" t="s">
        <v>616</v>
      </c>
      <c r="F9" s="19" t="s">
        <v>637</v>
      </c>
    </row>
    <row r="10" spans="1:6" x14ac:dyDescent="0.25">
      <c r="A10" s="4">
        <v>2</v>
      </c>
      <c r="B10" s="4"/>
      <c r="C10" s="4"/>
      <c r="D10" s="4"/>
      <c r="E10" s="4" t="s">
        <v>617</v>
      </c>
      <c r="F10" s="19" t="s">
        <v>636</v>
      </c>
    </row>
    <row r="11" spans="1:6" x14ac:dyDescent="0.25">
      <c r="A11" s="4">
        <v>2</v>
      </c>
      <c r="B11" s="4"/>
      <c r="C11" s="4"/>
      <c r="D11" s="4"/>
      <c r="E11" s="4" t="s">
        <v>618</v>
      </c>
      <c r="F11" s="19" t="s">
        <v>634</v>
      </c>
    </row>
    <row r="12" spans="1:6" x14ac:dyDescent="0.25">
      <c r="A12" s="4">
        <v>2</v>
      </c>
      <c r="B12" s="4"/>
      <c r="C12" s="4"/>
      <c r="D12" s="4"/>
      <c r="E12" s="4" t="s">
        <v>619</v>
      </c>
      <c r="F12" s="19" t="s">
        <v>638</v>
      </c>
    </row>
    <row r="13" spans="1:6" x14ac:dyDescent="0.25">
      <c r="A13" s="4">
        <v>2</v>
      </c>
      <c r="B13" s="4"/>
      <c r="C13" s="4"/>
      <c r="D13" s="4"/>
      <c r="E13" s="4" t="s">
        <v>620</v>
      </c>
      <c r="F13" s="19" t="s">
        <v>635</v>
      </c>
    </row>
    <row r="14" spans="1:6" x14ac:dyDescent="0.25">
      <c r="A14" s="4">
        <v>2</v>
      </c>
      <c r="B14" s="4"/>
      <c r="C14" s="4"/>
      <c r="D14" s="4"/>
      <c r="E14" s="4" t="s">
        <v>621</v>
      </c>
      <c r="F14" s="4" t="s">
        <v>732</v>
      </c>
    </row>
    <row r="15" spans="1:6" x14ac:dyDescent="0.25">
      <c r="A15" s="4">
        <v>3</v>
      </c>
      <c r="B15" s="4"/>
      <c r="C15" s="4"/>
      <c r="D15" s="4"/>
      <c r="E15" s="4" t="s">
        <v>659</v>
      </c>
      <c r="F15" s="19" t="s">
        <v>662</v>
      </c>
    </row>
    <row r="16" spans="1:6" x14ac:dyDescent="0.25">
      <c r="A16" s="4">
        <v>3</v>
      </c>
      <c r="B16" s="4" t="s">
        <v>649</v>
      </c>
      <c r="C16" s="4" t="s">
        <v>660</v>
      </c>
      <c r="D16" s="4" t="s">
        <v>661</v>
      </c>
      <c r="E16" s="4"/>
      <c r="F16" s="17" t="s">
        <v>850</v>
      </c>
    </row>
    <row r="17" spans="1:6" x14ac:dyDescent="0.25">
      <c r="A17" s="4">
        <v>3</v>
      </c>
      <c r="B17" s="4"/>
      <c r="C17" s="4"/>
      <c r="D17" s="4"/>
      <c r="E17" s="4" t="s">
        <v>653</v>
      </c>
      <c r="F17" s="16" t="s">
        <v>654</v>
      </c>
    </row>
    <row r="18" spans="1:6" x14ac:dyDescent="0.25">
      <c r="A18" s="4">
        <v>4</v>
      </c>
      <c r="B18" s="4" t="s">
        <v>673</v>
      </c>
      <c r="C18" s="4" t="s">
        <v>674</v>
      </c>
      <c r="D18" s="4" t="s">
        <v>456</v>
      </c>
      <c r="E18" s="4"/>
      <c r="F18" s="4" t="s">
        <v>851</v>
      </c>
    </row>
    <row r="19" spans="1:6" x14ac:dyDescent="0.25">
      <c r="A19" s="4">
        <v>4</v>
      </c>
      <c r="B19" s="4" t="s">
        <v>675</v>
      </c>
      <c r="C19" s="4" t="s">
        <v>529</v>
      </c>
      <c r="D19" s="4" t="s">
        <v>668</v>
      </c>
      <c r="E19" s="4"/>
      <c r="F19" s="4" t="s">
        <v>852</v>
      </c>
    </row>
    <row r="20" spans="1:6" x14ac:dyDescent="0.25">
      <c r="A20" s="4">
        <v>4</v>
      </c>
      <c r="B20" s="4" t="s">
        <v>676</v>
      </c>
      <c r="C20" s="4" t="s">
        <v>420</v>
      </c>
      <c r="D20" s="4" t="s">
        <v>677</v>
      </c>
      <c r="E20" s="4"/>
      <c r="F20" s="4" t="s">
        <v>853</v>
      </c>
    </row>
    <row r="21" spans="1:6" x14ac:dyDescent="0.25">
      <c r="A21" s="4">
        <v>5</v>
      </c>
      <c r="B21" s="4"/>
      <c r="C21" s="4"/>
      <c r="D21" s="4"/>
      <c r="E21" s="4" t="s">
        <v>681</v>
      </c>
      <c r="F21" s="4" t="s">
        <v>725</v>
      </c>
    </row>
    <row r="22" spans="1:6" x14ac:dyDescent="0.25">
      <c r="A22" s="4">
        <v>5</v>
      </c>
      <c r="B22" s="4"/>
      <c r="C22" s="4"/>
      <c r="D22" s="4"/>
      <c r="E22" s="4" t="s">
        <v>682</v>
      </c>
      <c r="F22" s="19" t="s">
        <v>685</v>
      </c>
    </row>
    <row r="23" spans="1:6" x14ac:dyDescent="0.25">
      <c r="A23" s="4">
        <v>5</v>
      </c>
      <c r="B23" s="4"/>
      <c r="C23" s="4"/>
      <c r="D23" s="4"/>
      <c r="E23" s="4" t="s">
        <v>683</v>
      </c>
      <c r="F23" s="16" t="s">
        <v>684</v>
      </c>
    </row>
    <row r="24" spans="1:6" x14ac:dyDescent="0.25">
      <c r="A24" s="4">
        <v>6</v>
      </c>
      <c r="B24" s="4" t="s">
        <v>691</v>
      </c>
      <c r="C24" s="4" t="s">
        <v>692</v>
      </c>
      <c r="D24" s="4" t="s">
        <v>693</v>
      </c>
      <c r="E24" s="4"/>
      <c r="F24" s="4" t="s">
        <v>854</v>
      </c>
    </row>
    <row r="25" spans="1:6" x14ac:dyDescent="0.25">
      <c r="A25" s="4">
        <v>6</v>
      </c>
      <c r="B25" s="4"/>
      <c r="C25" s="4"/>
      <c r="D25" s="4"/>
      <c r="E25" s="4" t="s">
        <v>525</v>
      </c>
      <c r="F25" s="5" t="s">
        <v>536</v>
      </c>
    </row>
    <row r="26" spans="1:6" x14ac:dyDescent="0.25">
      <c r="A26" s="4">
        <v>6</v>
      </c>
      <c r="B26" s="4"/>
      <c r="C26" s="4"/>
      <c r="D26" s="4"/>
      <c r="E26" s="4" t="s">
        <v>617</v>
      </c>
      <c r="F26" s="19" t="s">
        <v>636</v>
      </c>
    </row>
    <row r="27" spans="1:6" x14ac:dyDescent="0.25">
      <c r="A27" s="4">
        <v>6</v>
      </c>
      <c r="B27" s="4" t="s">
        <v>694</v>
      </c>
      <c r="C27" s="4" t="s">
        <v>451</v>
      </c>
      <c r="D27" s="4" t="s">
        <v>661</v>
      </c>
      <c r="E27" s="4"/>
      <c r="F27" s="4" t="s">
        <v>855</v>
      </c>
    </row>
    <row r="28" spans="1:6" x14ac:dyDescent="0.25">
      <c r="A28" s="4">
        <v>6</v>
      </c>
      <c r="B28" s="4"/>
      <c r="C28" s="4"/>
      <c r="D28" s="4"/>
      <c r="E28" s="4" t="s">
        <v>695</v>
      </c>
      <c r="F28" s="19" t="s">
        <v>698</v>
      </c>
    </row>
    <row r="29" spans="1:6" x14ac:dyDescent="0.25">
      <c r="A29" s="4">
        <v>6</v>
      </c>
      <c r="B29" s="4"/>
      <c r="C29" s="4"/>
      <c r="D29" s="4"/>
      <c r="E29" s="4" t="s">
        <v>696</v>
      </c>
      <c r="F29" s="19" t="s">
        <v>699</v>
      </c>
    </row>
    <row r="30" spans="1:6" x14ac:dyDescent="0.25">
      <c r="A30" s="4">
        <v>6</v>
      </c>
      <c r="B30" s="4"/>
      <c r="C30" s="4"/>
      <c r="D30" s="4"/>
      <c r="E30" s="4" t="s">
        <v>697</v>
      </c>
      <c r="F30" s="19" t="s">
        <v>700</v>
      </c>
    </row>
    <row r="31" spans="1:6" x14ac:dyDescent="0.25">
      <c r="A31" s="4">
        <v>7</v>
      </c>
      <c r="B31" s="4"/>
      <c r="C31" s="4"/>
      <c r="D31" s="4"/>
      <c r="E31" s="4" t="s">
        <v>712</v>
      </c>
      <c r="F31" s="19" t="s">
        <v>707</v>
      </c>
    </row>
    <row r="32" spans="1:6" x14ac:dyDescent="0.25">
      <c r="A32" s="4">
        <v>7</v>
      </c>
      <c r="B32" s="4"/>
      <c r="C32" s="4"/>
      <c r="D32" s="4"/>
      <c r="E32" s="4" t="s">
        <v>713</v>
      </c>
      <c r="F32" s="19" t="s">
        <v>716</v>
      </c>
    </row>
    <row r="33" spans="1:6" x14ac:dyDescent="0.25">
      <c r="A33" s="4">
        <v>7</v>
      </c>
      <c r="B33" s="4" t="s">
        <v>714</v>
      </c>
      <c r="C33" s="4" t="s">
        <v>715</v>
      </c>
      <c r="D33" s="4" t="s">
        <v>661</v>
      </c>
      <c r="E33" s="4"/>
      <c r="F33" s="19" t="s">
        <v>856</v>
      </c>
    </row>
    <row r="34" spans="1:6" x14ac:dyDescent="0.25">
      <c r="A34" s="4">
        <v>8</v>
      </c>
      <c r="B34" s="4"/>
      <c r="C34" s="4"/>
      <c r="D34" s="4"/>
      <c r="E34" s="4" t="s">
        <v>557</v>
      </c>
      <c r="F34" s="4" t="s">
        <v>558</v>
      </c>
    </row>
    <row r="35" spans="1:6" x14ac:dyDescent="0.25">
      <c r="A35" s="4">
        <v>8</v>
      </c>
      <c r="B35" s="4"/>
      <c r="C35" s="4"/>
      <c r="D35" s="4"/>
      <c r="E35" s="4" t="s">
        <v>734</v>
      </c>
      <c r="F35" s="23" t="s">
        <v>736</v>
      </c>
    </row>
    <row r="36" spans="1:6" x14ac:dyDescent="0.25">
      <c r="A36" s="4">
        <v>9</v>
      </c>
      <c r="B36" s="4"/>
      <c r="C36" s="4"/>
      <c r="D36" s="4"/>
      <c r="E36" s="4" t="s">
        <v>357</v>
      </c>
      <c r="F36" s="4" t="s">
        <v>358</v>
      </c>
    </row>
    <row r="37" spans="1:6" x14ac:dyDescent="0.25">
      <c r="A37" s="4">
        <v>10</v>
      </c>
      <c r="B37" s="4"/>
      <c r="C37" s="4"/>
      <c r="D37" s="4"/>
      <c r="E37" s="4" t="s">
        <v>525</v>
      </c>
      <c r="F37" s="5" t="s">
        <v>536</v>
      </c>
    </row>
    <row r="38" spans="1:6" x14ac:dyDescent="0.25">
      <c r="A38" s="4">
        <v>11</v>
      </c>
      <c r="B38" s="4"/>
      <c r="C38" s="4"/>
      <c r="D38" s="4"/>
      <c r="E38" s="4" t="s">
        <v>543</v>
      </c>
      <c r="F38" s="4" t="s">
        <v>546</v>
      </c>
    </row>
    <row r="39" spans="1:6" x14ac:dyDescent="0.25">
      <c r="A39" s="4">
        <v>11</v>
      </c>
      <c r="B39" s="4"/>
      <c r="C39" s="4"/>
      <c r="D39" s="4"/>
      <c r="E39" s="4" t="s">
        <v>544</v>
      </c>
      <c r="F39" s="4" t="s">
        <v>559</v>
      </c>
    </row>
    <row r="40" spans="1:6" x14ac:dyDescent="0.25">
      <c r="A40" s="4">
        <v>11</v>
      </c>
      <c r="B40" s="4"/>
      <c r="C40" s="4"/>
      <c r="D40" s="4"/>
      <c r="E40" s="4" t="s">
        <v>545</v>
      </c>
      <c r="F40" s="4" t="s">
        <v>561</v>
      </c>
    </row>
    <row r="41" spans="1:6" x14ac:dyDescent="0.25">
      <c r="A41" s="4">
        <v>12</v>
      </c>
      <c r="B41" s="4"/>
      <c r="C41" s="4"/>
      <c r="D41" s="4"/>
      <c r="E41" s="4" t="s">
        <v>556</v>
      </c>
      <c r="F41" s="4" t="s">
        <v>560</v>
      </c>
    </row>
    <row r="42" spans="1:6" x14ac:dyDescent="0.25">
      <c r="A42" s="4">
        <v>12</v>
      </c>
      <c r="B42" s="4"/>
      <c r="C42" s="4"/>
      <c r="D42" s="4"/>
      <c r="E42" s="4" t="s">
        <v>557</v>
      </c>
      <c r="F42" s="4" t="s">
        <v>558</v>
      </c>
    </row>
    <row r="43" spans="1:6" x14ac:dyDescent="0.25">
      <c r="A43" s="4">
        <v>13</v>
      </c>
      <c r="B43" s="4"/>
      <c r="C43" s="4"/>
      <c r="D43" s="4"/>
      <c r="E43" s="4" t="s">
        <v>570</v>
      </c>
      <c r="F43" s="4" t="s">
        <v>572</v>
      </c>
    </row>
    <row r="44" spans="1:6" x14ac:dyDescent="0.25">
      <c r="A44" s="4">
        <v>13</v>
      </c>
      <c r="B44" s="4"/>
      <c r="C44" s="4"/>
      <c r="D44" s="4"/>
      <c r="E44" s="4" t="s">
        <v>571</v>
      </c>
      <c r="F44" s="4" t="s">
        <v>573</v>
      </c>
    </row>
    <row r="45" spans="1:6" x14ac:dyDescent="0.25">
      <c r="A45" s="4">
        <v>13</v>
      </c>
      <c r="B45" s="4"/>
      <c r="C45" s="4"/>
      <c r="D45" s="4"/>
      <c r="E45" s="4" t="s">
        <v>396</v>
      </c>
      <c r="F45" s="4" t="s">
        <v>356</v>
      </c>
    </row>
    <row r="46" spans="1:6" x14ac:dyDescent="0.25">
      <c r="A46" s="4">
        <v>14</v>
      </c>
      <c r="B46" s="4" t="s">
        <v>857</v>
      </c>
      <c r="C46" s="4" t="s">
        <v>858</v>
      </c>
      <c r="D46" s="4" t="s">
        <v>859</v>
      </c>
      <c r="E46" s="4"/>
      <c r="F46" s="4" t="s">
        <v>860</v>
      </c>
    </row>
    <row r="47" spans="1:6" x14ac:dyDescent="0.25">
      <c r="A47" s="4">
        <v>14</v>
      </c>
      <c r="B47" s="4"/>
      <c r="C47" s="4"/>
      <c r="D47" s="4"/>
      <c r="E47" s="4" t="s">
        <v>482</v>
      </c>
      <c r="F47" s="4" t="s">
        <v>365</v>
      </c>
    </row>
    <row r="48" spans="1:6" x14ac:dyDescent="0.25">
      <c r="A48" s="4">
        <v>14</v>
      </c>
      <c r="B48" s="4"/>
      <c r="C48" s="4"/>
      <c r="D48" s="4"/>
      <c r="E48" s="4" t="s">
        <v>493</v>
      </c>
      <c r="F48" s="4" t="s">
        <v>483</v>
      </c>
    </row>
    <row r="49" spans="1:6" x14ac:dyDescent="0.25">
      <c r="A49" s="4">
        <v>15</v>
      </c>
      <c r="B49" s="4"/>
      <c r="C49" s="4"/>
      <c r="D49" s="4"/>
      <c r="E49" s="4" t="s">
        <v>396</v>
      </c>
      <c r="F49" s="4" t="s">
        <v>356</v>
      </c>
    </row>
    <row r="50" spans="1:6" x14ac:dyDescent="0.25">
      <c r="A50" s="4">
        <v>16</v>
      </c>
      <c r="B50" s="4"/>
      <c r="C50" s="4"/>
      <c r="D50" s="4"/>
      <c r="E50" s="4" t="s">
        <v>396</v>
      </c>
      <c r="F50" s="4" t="s">
        <v>356</v>
      </c>
    </row>
    <row r="51" spans="1:6" x14ac:dyDescent="0.25">
      <c r="A51" s="4">
        <v>16</v>
      </c>
      <c r="B51" s="4"/>
      <c r="C51" s="4"/>
      <c r="D51" s="4"/>
      <c r="E51" s="4" t="s">
        <v>397</v>
      </c>
      <c r="F51" s="4" t="s">
        <v>398</v>
      </c>
    </row>
    <row r="52" spans="1:6" x14ac:dyDescent="0.25">
      <c r="A52" s="4">
        <v>17</v>
      </c>
      <c r="B52" s="4"/>
      <c r="C52" s="4"/>
      <c r="D52" s="4"/>
      <c r="E52" s="4" t="s">
        <v>357</v>
      </c>
      <c r="F52" s="4" t="s">
        <v>358</v>
      </c>
    </row>
    <row r="53" spans="1:6" x14ac:dyDescent="0.25">
      <c r="A53" s="4">
        <v>18</v>
      </c>
      <c r="B53" s="4"/>
      <c r="C53" s="4"/>
      <c r="D53" s="4"/>
      <c r="E53" s="4" t="s">
        <v>359</v>
      </c>
      <c r="F53" s="4" t="s">
        <v>360</v>
      </c>
    </row>
    <row r="54" spans="1:6" x14ac:dyDescent="0.25">
      <c r="A54" s="4">
        <v>18</v>
      </c>
      <c r="B54" s="4"/>
      <c r="C54" s="4"/>
      <c r="D54" s="4"/>
      <c r="E54" s="4" t="s">
        <v>399</v>
      </c>
      <c r="F54" s="4" t="s">
        <v>400</v>
      </c>
    </row>
    <row r="55" spans="1:6" x14ac:dyDescent="0.25">
      <c r="A55" s="4">
        <v>18</v>
      </c>
      <c r="B55" s="4"/>
      <c r="C55" s="4"/>
      <c r="D55" s="4"/>
      <c r="E55" s="4" t="s">
        <v>361</v>
      </c>
      <c r="F55" s="4" t="s">
        <v>362</v>
      </c>
    </row>
    <row r="56" spans="1:6" x14ac:dyDescent="0.25">
      <c r="A56" s="4">
        <v>19</v>
      </c>
      <c r="B56" s="4"/>
      <c r="C56" s="4"/>
      <c r="D56" s="4"/>
      <c r="E56" s="4" t="s">
        <v>361</v>
      </c>
      <c r="F56" s="4" t="s">
        <v>362</v>
      </c>
    </row>
    <row r="57" spans="1:6" x14ac:dyDescent="0.25">
      <c r="A57" s="4">
        <v>20</v>
      </c>
      <c r="B57" s="4" t="s">
        <v>363</v>
      </c>
      <c r="C57" s="4" t="s">
        <v>366</v>
      </c>
      <c r="D57" s="4" t="s">
        <v>246</v>
      </c>
      <c r="E57" s="4"/>
      <c r="F57" s="4" t="s">
        <v>823</v>
      </c>
    </row>
    <row r="58" spans="1:6" x14ac:dyDescent="0.25">
      <c r="A58" s="4">
        <v>20</v>
      </c>
      <c r="B58" s="4"/>
      <c r="C58" s="4"/>
      <c r="D58" s="4"/>
      <c r="E58" s="4" t="s">
        <v>401</v>
      </c>
      <c r="F58" s="4" t="s">
        <v>402</v>
      </c>
    </row>
    <row r="59" spans="1:6" x14ac:dyDescent="0.25">
      <c r="A59" s="4">
        <v>21</v>
      </c>
      <c r="B59" s="4"/>
      <c r="C59" s="4"/>
      <c r="D59" s="4"/>
      <c r="E59" s="4" t="s">
        <v>364</v>
      </c>
      <c r="F59" s="4" t="s">
        <v>365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6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s="6" customFormat="1" x14ac:dyDescent="0.25">
      <c r="A4" s="4">
        <v>1</v>
      </c>
      <c r="B4" s="4"/>
      <c r="C4" s="4"/>
      <c r="D4" s="4"/>
      <c r="E4" s="4" t="s">
        <v>616</v>
      </c>
      <c r="F4" s="19" t="s">
        <v>637</v>
      </c>
    </row>
    <row r="5" spans="1:6" s="6" customFormat="1" x14ac:dyDescent="0.25">
      <c r="A5" s="4">
        <v>1</v>
      </c>
      <c r="B5" s="4"/>
      <c r="C5" s="4"/>
      <c r="D5" s="4"/>
      <c r="E5" s="4" t="s">
        <v>525</v>
      </c>
      <c r="F5" s="5" t="s">
        <v>536</v>
      </c>
    </row>
    <row r="6" spans="1:6" s="6" customFormat="1" x14ac:dyDescent="0.25">
      <c r="A6" s="4">
        <v>2</v>
      </c>
      <c r="B6" s="4"/>
      <c r="C6" s="4"/>
      <c r="D6" s="4"/>
      <c r="E6" s="4" t="s">
        <v>663</v>
      </c>
      <c r="F6" s="5" t="s">
        <v>664</v>
      </c>
    </row>
    <row r="7" spans="1:6" s="6" customFormat="1" x14ac:dyDescent="0.25">
      <c r="A7" s="4">
        <v>3</v>
      </c>
      <c r="B7" s="4" t="s">
        <v>675</v>
      </c>
      <c r="C7" s="4" t="s">
        <v>529</v>
      </c>
      <c r="D7" s="4" t="s">
        <v>668</v>
      </c>
      <c r="E7" s="4"/>
      <c r="F7" s="4" t="s">
        <v>852</v>
      </c>
    </row>
    <row r="8" spans="1:6" s="6" customFormat="1" x14ac:dyDescent="0.25">
      <c r="A8" s="4">
        <v>4</v>
      </c>
      <c r="B8" s="4"/>
      <c r="C8" s="4"/>
      <c r="D8" s="4"/>
      <c r="E8" s="4" t="s">
        <v>681</v>
      </c>
      <c r="F8" s="4" t="s">
        <v>725</v>
      </c>
    </row>
    <row r="9" spans="1:6" s="6" customFormat="1" x14ac:dyDescent="0.25">
      <c r="A9" s="4">
        <v>4</v>
      </c>
      <c r="B9" s="4"/>
      <c r="C9" s="4"/>
      <c r="D9" s="4"/>
      <c r="E9" s="4" t="s">
        <v>682</v>
      </c>
      <c r="F9" s="19" t="s">
        <v>685</v>
      </c>
    </row>
    <row r="10" spans="1:6" s="6" customFormat="1" x14ac:dyDescent="0.25">
      <c r="A10" s="4">
        <v>4</v>
      </c>
      <c r="B10" s="4"/>
      <c r="C10" s="4"/>
      <c r="D10" s="4"/>
      <c r="E10" s="4" t="s">
        <v>683</v>
      </c>
      <c r="F10" s="16" t="s">
        <v>684</v>
      </c>
    </row>
    <row r="11" spans="1:6" s="6" customFormat="1" x14ac:dyDescent="0.25">
      <c r="A11" s="4">
        <v>5</v>
      </c>
      <c r="B11" s="4"/>
      <c r="C11" s="4"/>
      <c r="D11" s="4"/>
      <c r="E11" s="4" t="s">
        <v>696</v>
      </c>
      <c r="F11" s="19" t="s">
        <v>699</v>
      </c>
    </row>
    <row r="12" spans="1:6" s="6" customFormat="1" x14ac:dyDescent="0.25">
      <c r="A12" s="4">
        <v>5</v>
      </c>
      <c r="B12" s="4" t="s">
        <v>694</v>
      </c>
      <c r="C12" s="4" t="s">
        <v>451</v>
      </c>
      <c r="D12" s="4" t="s">
        <v>661</v>
      </c>
      <c r="E12" s="4"/>
      <c r="F12" s="4" t="s">
        <v>855</v>
      </c>
    </row>
    <row r="13" spans="1:6" s="6" customFormat="1" x14ac:dyDescent="0.25">
      <c r="A13" s="4">
        <v>5</v>
      </c>
      <c r="B13" s="4"/>
      <c r="C13" s="4"/>
      <c r="D13" s="4"/>
      <c r="E13" s="4" t="s">
        <v>525</v>
      </c>
      <c r="F13" s="5" t="s">
        <v>536</v>
      </c>
    </row>
    <row r="14" spans="1:6" s="6" customFormat="1" x14ac:dyDescent="0.25">
      <c r="A14" s="4">
        <v>6</v>
      </c>
      <c r="B14" s="4"/>
      <c r="C14" s="4"/>
      <c r="D14" s="4"/>
      <c r="E14" s="4" t="s">
        <v>357</v>
      </c>
      <c r="F14" s="4" t="s">
        <v>358</v>
      </c>
    </row>
    <row r="15" spans="1:6" s="6" customFormat="1" x14ac:dyDescent="0.25">
      <c r="A15" s="4">
        <v>7</v>
      </c>
      <c r="B15" s="4"/>
      <c r="C15" s="4"/>
      <c r="D15" s="4"/>
      <c r="E15" s="4" t="s">
        <v>525</v>
      </c>
      <c r="F15" s="5" t="s">
        <v>536</v>
      </c>
    </row>
    <row r="16" spans="1:6" s="6" customFormat="1" x14ac:dyDescent="0.25">
      <c r="A16" s="4">
        <v>8</v>
      </c>
      <c r="B16" s="4"/>
      <c r="C16" s="4"/>
      <c r="D16" s="4"/>
      <c r="E16" s="4" t="s">
        <v>557</v>
      </c>
      <c r="F16" s="4" t="s">
        <v>558</v>
      </c>
    </row>
    <row r="17" spans="1:6" s="6" customFormat="1" x14ac:dyDescent="0.25">
      <c r="A17" s="4">
        <v>8</v>
      </c>
      <c r="B17" s="4"/>
      <c r="C17" s="4"/>
      <c r="D17" s="4"/>
      <c r="E17" s="4" t="s">
        <v>734</v>
      </c>
      <c r="F17" s="23" t="s">
        <v>736</v>
      </c>
    </row>
    <row r="18" spans="1:6" s="6" customFormat="1" x14ac:dyDescent="0.25">
      <c r="A18" s="4">
        <v>9</v>
      </c>
      <c r="B18" s="4"/>
      <c r="C18" s="4"/>
      <c r="D18" s="4"/>
      <c r="E18" s="4" t="s">
        <v>543</v>
      </c>
      <c r="F18" s="4" t="s">
        <v>546</v>
      </c>
    </row>
    <row r="19" spans="1:6" s="6" customFormat="1" x14ac:dyDescent="0.25">
      <c r="A19" s="4">
        <v>9</v>
      </c>
      <c r="B19" s="4"/>
      <c r="C19" s="4"/>
      <c r="D19" s="4"/>
      <c r="E19" s="4" t="s">
        <v>544</v>
      </c>
      <c r="F19" s="4" t="s">
        <v>559</v>
      </c>
    </row>
    <row r="20" spans="1:6" s="6" customFormat="1" x14ac:dyDescent="0.25">
      <c r="A20" s="4">
        <v>9</v>
      </c>
      <c r="B20" s="4"/>
      <c r="C20" s="4"/>
      <c r="D20" s="4"/>
      <c r="E20" s="4" t="s">
        <v>545</v>
      </c>
      <c r="F20" s="4" t="s">
        <v>561</v>
      </c>
    </row>
    <row r="21" spans="1:6" s="6" customFormat="1" x14ac:dyDescent="0.25">
      <c r="A21" s="4">
        <v>10</v>
      </c>
      <c r="B21" s="4"/>
      <c r="C21" s="4"/>
      <c r="D21" s="4"/>
      <c r="E21" s="4" t="s">
        <v>357</v>
      </c>
      <c r="F21" s="4" t="s">
        <v>358</v>
      </c>
    </row>
    <row r="22" spans="1:6" s="6" customFormat="1" x14ac:dyDescent="0.25">
      <c r="A22" s="4">
        <v>11</v>
      </c>
      <c r="B22" s="4"/>
      <c r="C22" s="4"/>
      <c r="D22" s="4"/>
      <c r="E22" s="4" t="s">
        <v>570</v>
      </c>
      <c r="F22" s="4" t="s">
        <v>572</v>
      </c>
    </row>
    <row r="23" spans="1:6" s="6" customFormat="1" x14ac:dyDescent="0.25">
      <c r="A23" s="4">
        <v>11</v>
      </c>
      <c r="B23" s="4"/>
      <c r="C23" s="4"/>
      <c r="D23" s="4"/>
      <c r="E23" s="4" t="s">
        <v>571</v>
      </c>
      <c r="F23" s="4" t="s">
        <v>573</v>
      </c>
    </row>
    <row r="24" spans="1:6" s="6" customFormat="1" x14ac:dyDescent="0.25">
      <c r="A24" s="4">
        <v>11</v>
      </c>
      <c r="B24" s="4"/>
      <c r="C24" s="4"/>
      <c r="D24" s="4"/>
      <c r="E24" s="4" t="s">
        <v>396</v>
      </c>
      <c r="F24" s="4" t="s">
        <v>356</v>
      </c>
    </row>
    <row r="25" spans="1:6" x14ac:dyDescent="0.25">
      <c r="A25" s="7">
        <v>12</v>
      </c>
      <c r="B25" s="4"/>
      <c r="C25" s="4"/>
      <c r="D25" s="4"/>
      <c r="E25" s="4" t="s">
        <v>396</v>
      </c>
      <c r="F25" s="4" t="s">
        <v>356</v>
      </c>
    </row>
    <row r="26" spans="1:6" x14ac:dyDescent="0.25">
      <c r="A26" s="7">
        <v>13</v>
      </c>
      <c r="B26" s="4"/>
      <c r="C26" s="4"/>
      <c r="D26" s="4"/>
      <c r="E26" s="4" t="s">
        <v>396</v>
      </c>
      <c r="F26" s="4" t="s">
        <v>356</v>
      </c>
    </row>
    <row r="27" spans="1:6" x14ac:dyDescent="0.25">
      <c r="A27" s="7">
        <v>13</v>
      </c>
      <c r="B27" s="4"/>
      <c r="C27" s="4"/>
      <c r="D27" s="4"/>
      <c r="E27" s="4" t="s">
        <v>397</v>
      </c>
      <c r="F27" s="4" t="s">
        <v>398</v>
      </c>
    </row>
    <row r="28" spans="1:6" x14ac:dyDescent="0.25">
      <c r="A28" s="7">
        <v>14</v>
      </c>
      <c r="B28" s="4"/>
      <c r="C28" s="4"/>
      <c r="D28" s="4"/>
      <c r="E28" s="4" t="s">
        <v>357</v>
      </c>
      <c r="F28" s="4" t="s">
        <v>358</v>
      </c>
    </row>
    <row r="29" spans="1:6" x14ac:dyDescent="0.25">
      <c r="A29" s="7">
        <v>15</v>
      </c>
      <c r="B29" s="4"/>
      <c r="C29" s="4"/>
      <c r="D29" s="4"/>
      <c r="E29" s="4" t="s">
        <v>359</v>
      </c>
      <c r="F29" s="4" t="s">
        <v>360</v>
      </c>
    </row>
    <row r="30" spans="1:6" x14ac:dyDescent="0.25">
      <c r="A30" s="7">
        <v>15</v>
      </c>
      <c r="B30" s="4"/>
      <c r="C30" s="4"/>
      <c r="D30" s="4"/>
      <c r="E30" s="4" t="s">
        <v>399</v>
      </c>
      <c r="F30" s="4" t="s">
        <v>400</v>
      </c>
    </row>
    <row r="31" spans="1:6" x14ac:dyDescent="0.25">
      <c r="A31" s="7">
        <v>15</v>
      </c>
      <c r="B31" s="4"/>
      <c r="C31" s="4"/>
      <c r="D31" s="4"/>
      <c r="E31" s="4" t="s">
        <v>361</v>
      </c>
      <c r="F31" s="4" t="s">
        <v>362</v>
      </c>
    </row>
    <row r="32" spans="1:6" x14ac:dyDescent="0.25">
      <c r="A32" s="7">
        <v>16</v>
      </c>
      <c r="B32" s="4"/>
      <c r="C32" s="4"/>
      <c r="D32" s="4"/>
      <c r="E32" s="4" t="s">
        <v>361</v>
      </c>
      <c r="F32" s="4" t="s">
        <v>362</v>
      </c>
    </row>
    <row r="33" spans="1:6" x14ac:dyDescent="0.25">
      <c r="A33" s="7">
        <v>17</v>
      </c>
      <c r="B33" s="4" t="s">
        <v>363</v>
      </c>
      <c r="C33" s="4" t="s">
        <v>366</v>
      </c>
      <c r="D33" s="4" t="s">
        <v>246</v>
      </c>
      <c r="E33" s="4"/>
      <c r="F33" s="4" t="s">
        <v>823</v>
      </c>
    </row>
    <row r="34" spans="1:6" x14ac:dyDescent="0.25">
      <c r="A34" s="7">
        <v>17</v>
      </c>
      <c r="B34" s="4"/>
      <c r="C34" s="4"/>
      <c r="D34" s="4"/>
      <c r="E34" s="4" t="s">
        <v>401</v>
      </c>
      <c r="F34" s="4" t="s">
        <v>402</v>
      </c>
    </row>
    <row r="35" spans="1:6" x14ac:dyDescent="0.25">
      <c r="A35" s="7">
        <v>17</v>
      </c>
      <c r="B35" s="4"/>
      <c r="C35" s="4"/>
      <c r="D35" s="4"/>
      <c r="E35" s="4" t="s">
        <v>364</v>
      </c>
      <c r="F35" s="4" t="s">
        <v>365</v>
      </c>
    </row>
    <row r="36" spans="1:6" x14ac:dyDescent="0.25">
      <c r="A36" s="7">
        <v>18</v>
      </c>
      <c r="B36" s="4"/>
      <c r="C36" s="4"/>
      <c r="D36" s="4"/>
      <c r="E36" s="4" t="s">
        <v>364</v>
      </c>
      <c r="F36" s="4" t="s">
        <v>365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35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62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s="10" customFormat="1" x14ac:dyDescent="0.25">
      <c r="A4" s="9">
        <v>1</v>
      </c>
      <c r="B4" s="9" t="s">
        <v>403</v>
      </c>
      <c r="C4" s="9" t="s">
        <v>404</v>
      </c>
      <c r="D4" s="9" t="s">
        <v>405</v>
      </c>
      <c r="E4" s="9" t="s">
        <v>406</v>
      </c>
      <c r="F4" s="9" t="s">
        <v>407</v>
      </c>
    </row>
    <row r="5" spans="1:6" s="10" customFormat="1" x14ac:dyDescent="0.25">
      <c r="A5" s="9">
        <v>1</v>
      </c>
      <c r="B5" s="9" t="s">
        <v>408</v>
      </c>
      <c r="C5" s="9" t="s">
        <v>409</v>
      </c>
      <c r="D5" s="9" t="s">
        <v>410</v>
      </c>
      <c r="E5" s="9" t="s">
        <v>411</v>
      </c>
      <c r="F5" s="9" t="s">
        <v>412</v>
      </c>
    </row>
    <row r="6" spans="1:6" s="10" customFormat="1" x14ac:dyDescent="0.25">
      <c r="A6" s="9">
        <v>1</v>
      </c>
      <c r="B6" s="9" t="s">
        <v>484</v>
      </c>
      <c r="C6" s="9" t="s">
        <v>485</v>
      </c>
      <c r="D6" s="9" t="s">
        <v>486</v>
      </c>
      <c r="E6" s="9" t="s">
        <v>487</v>
      </c>
      <c r="F6" s="9" t="s">
        <v>488</v>
      </c>
    </row>
    <row r="7" spans="1:6" s="10" customFormat="1" x14ac:dyDescent="0.25">
      <c r="A7" s="9">
        <v>1</v>
      </c>
      <c r="B7" s="11" t="s">
        <v>517</v>
      </c>
      <c r="C7" s="11" t="s">
        <v>518</v>
      </c>
      <c r="D7" s="11" t="s">
        <v>519</v>
      </c>
      <c r="E7" s="12" t="s">
        <v>520</v>
      </c>
      <c r="F7" s="13" t="s">
        <v>521</v>
      </c>
    </row>
    <row r="8" spans="1:6" s="10" customFormat="1" x14ac:dyDescent="0.25">
      <c r="A8" s="9">
        <v>1</v>
      </c>
      <c r="B8" s="11" t="s">
        <v>428</v>
      </c>
      <c r="C8" s="11" t="s">
        <v>429</v>
      </c>
      <c r="D8" s="11" t="s">
        <v>430</v>
      </c>
      <c r="E8" s="12" t="s">
        <v>431</v>
      </c>
      <c r="F8" s="21" t="s">
        <v>432</v>
      </c>
    </row>
    <row r="9" spans="1:6" s="10" customFormat="1" x14ac:dyDescent="0.25">
      <c r="A9" s="18">
        <v>1</v>
      </c>
      <c r="B9" s="18" t="s">
        <v>438</v>
      </c>
      <c r="C9" s="18" t="s">
        <v>439</v>
      </c>
      <c r="D9" s="18" t="s">
        <v>440</v>
      </c>
      <c r="E9" s="18" t="s">
        <v>441</v>
      </c>
      <c r="F9" s="18" t="s">
        <v>437</v>
      </c>
    </row>
    <row r="10" spans="1:6" s="22" customFormat="1" x14ac:dyDescent="0.25">
      <c r="A10" s="9">
        <v>1</v>
      </c>
      <c r="B10" s="19" t="s">
        <v>626</v>
      </c>
      <c r="C10" s="19" t="s">
        <v>455</v>
      </c>
      <c r="D10" s="19" t="s">
        <v>627</v>
      </c>
      <c r="E10" s="20" t="s">
        <v>628</v>
      </c>
      <c r="F10" s="21" t="s">
        <v>629</v>
      </c>
    </row>
    <row r="11" spans="1:6" s="10" customFormat="1" x14ac:dyDescent="0.25">
      <c r="A11" s="26">
        <v>2</v>
      </c>
      <c r="B11" s="26" t="s">
        <v>403</v>
      </c>
      <c r="C11" s="26" t="s">
        <v>404</v>
      </c>
      <c r="D11" s="26" t="s">
        <v>405</v>
      </c>
      <c r="E11" s="26" t="s">
        <v>406</v>
      </c>
      <c r="F11" s="26" t="s">
        <v>407</v>
      </c>
    </row>
    <row r="12" spans="1:6" s="10" customFormat="1" x14ac:dyDescent="0.25">
      <c r="A12" s="9">
        <v>2</v>
      </c>
      <c r="B12" s="11" t="s">
        <v>428</v>
      </c>
      <c r="C12" s="11" t="s">
        <v>429</v>
      </c>
      <c r="D12" s="11" t="s">
        <v>430</v>
      </c>
      <c r="E12" s="12" t="s">
        <v>431</v>
      </c>
      <c r="F12" s="13" t="s">
        <v>432</v>
      </c>
    </row>
    <row r="13" spans="1:6" s="10" customFormat="1" x14ac:dyDescent="0.25">
      <c r="A13" s="9">
        <v>2</v>
      </c>
      <c r="B13" s="9" t="s">
        <v>413</v>
      </c>
      <c r="C13" s="9" t="s">
        <v>414</v>
      </c>
      <c r="D13" s="9" t="s">
        <v>415</v>
      </c>
      <c r="E13" s="9" t="s">
        <v>416</v>
      </c>
      <c r="F13" s="9" t="s">
        <v>417</v>
      </c>
    </row>
    <row r="14" spans="1:6" s="10" customFormat="1" x14ac:dyDescent="0.25">
      <c r="A14" s="9">
        <v>2</v>
      </c>
      <c r="B14" s="11" t="s">
        <v>517</v>
      </c>
      <c r="C14" s="11" t="s">
        <v>518</v>
      </c>
      <c r="D14" s="11" t="s">
        <v>519</v>
      </c>
      <c r="E14" s="12" t="s">
        <v>520</v>
      </c>
      <c r="F14" s="13" t="s">
        <v>521</v>
      </c>
    </row>
    <row r="15" spans="1:6" s="10" customFormat="1" x14ac:dyDescent="0.25">
      <c r="A15" s="9">
        <v>2</v>
      </c>
      <c r="B15" s="9" t="s">
        <v>438</v>
      </c>
      <c r="C15" s="9" t="s">
        <v>439</v>
      </c>
      <c r="D15" s="9" t="s">
        <v>440</v>
      </c>
      <c r="E15" s="9" t="s">
        <v>441</v>
      </c>
      <c r="F15" s="9" t="s">
        <v>437</v>
      </c>
    </row>
    <row r="16" spans="1:6" s="10" customFormat="1" x14ac:dyDescent="0.25">
      <c r="A16" s="9">
        <v>2</v>
      </c>
      <c r="B16" s="9" t="s">
        <v>527</v>
      </c>
      <c r="C16" s="9" t="s">
        <v>528</v>
      </c>
      <c r="D16" s="9" t="s">
        <v>529</v>
      </c>
      <c r="E16" s="12" t="s">
        <v>534</v>
      </c>
      <c r="F16" s="14" t="s">
        <v>533</v>
      </c>
    </row>
    <row r="17" spans="1:6" s="10" customFormat="1" x14ac:dyDescent="0.25">
      <c r="A17" s="9">
        <v>2</v>
      </c>
      <c r="B17" s="9" t="s">
        <v>446</v>
      </c>
      <c r="C17" s="9" t="s">
        <v>447</v>
      </c>
      <c r="D17" s="9" t="s">
        <v>448</v>
      </c>
      <c r="E17" s="15" t="s">
        <v>464</v>
      </c>
      <c r="F17" s="13" t="s">
        <v>465</v>
      </c>
    </row>
    <row r="18" spans="1:6" s="10" customFormat="1" x14ac:dyDescent="0.25">
      <c r="A18" s="9">
        <v>3</v>
      </c>
      <c r="B18" s="9" t="s">
        <v>403</v>
      </c>
      <c r="C18" s="9" t="s">
        <v>404</v>
      </c>
      <c r="D18" s="9" t="s">
        <v>405</v>
      </c>
      <c r="E18" s="9" t="s">
        <v>406</v>
      </c>
      <c r="F18" s="9" t="s">
        <v>407</v>
      </c>
    </row>
    <row r="19" spans="1:6" s="10" customFormat="1" x14ac:dyDescent="0.25">
      <c r="A19" s="9">
        <v>3</v>
      </c>
      <c r="B19" s="11" t="s">
        <v>428</v>
      </c>
      <c r="C19" s="11" t="s">
        <v>429</v>
      </c>
      <c r="D19" s="11" t="s">
        <v>430</v>
      </c>
      <c r="E19" s="12" t="s">
        <v>431</v>
      </c>
      <c r="F19" s="13" t="s">
        <v>432</v>
      </c>
    </row>
    <row r="20" spans="1:6" s="10" customFormat="1" x14ac:dyDescent="0.25">
      <c r="A20" s="9">
        <v>3</v>
      </c>
      <c r="B20" s="9" t="s">
        <v>413</v>
      </c>
      <c r="C20" s="9" t="s">
        <v>414</v>
      </c>
      <c r="D20" s="9" t="s">
        <v>415</v>
      </c>
      <c r="E20" s="9" t="s">
        <v>416</v>
      </c>
      <c r="F20" s="9" t="s">
        <v>417</v>
      </c>
    </row>
    <row r="21" spans="1:6" s="10" customFormat="1" x14ac:dyDescent="0.25">
      <c r="A21" s="9">
        <v>3</v>
      </c>
      <c r="B21" s="11" t="s">
        <v>517</v>
      </c>
      <c r="C21" s="11" t="s">
        <v>518</v>
      </c>
      <c r="D21" s="11" t="s">
        <v>519</v>
      </c>
      <c r="E21" s="12" t="s">
        <v>520</v>
      </c>
      <c r="F21" s="13" t="s">
        <v>521</v>
      </c>
    </row>
    <row r="22" spans="1:6" s="10" customFormat="1" x14ac:dyDescent="0.25">
      <c r="A22" s="9">
        <v>3</v>
      </c>
      <c r="B22" s="9" t="s">
        <v>408</v>
      </c>
      <c r="C22" s="9" t="s">
        <v>409</v>
      </c>
      <c r="D22" s="9" t="s">
        <v>410</v>
      </c>
      <c r="E22" s="9" t="s">
        <v>411</v>
      </c>
      <c r="F22" s="9" t="s">
        <v>412</v>
      </c>
    </row>
    <row r="23" spans="1:6" s="10" customFormat="1" x14ac:dyDescent="0.25">
      <c r="A23" s="9">
        <v>3</v>
      </c>
      <c r="B23" s="9" t="s">
        <v>438</v>
      </c>
      <c r="C23" s="9" t="s">
        <v>439</v>
      </c>
      <c r="D23" s="9" t="s">
        <v>440</v>
      </c>
      <c r="E23" s="9" t="s">
        <v>441</v>
      </c>
      <c r="F23" s="9" t="s">
        <v>437</v>
      </c>
    </row>
    <row r="24" spans="1:6" s="10" customFormat="1" x14ac:dyDescent="0.25">
      <c r="A24" s="9">
        <v>3</v>
      </c>
      <c r="B24" s="9" t="s">
        <v>527</v>
      </c>
      <c r="C24" s="9" t="s">
        <v>528</v>
      </c>
      <c r="D24" s="9" t="s">
        <v>529</v>
      </c>
      <c r="E24" s="12" t="s">
        <v>534</v>
      </c>
      <c r="F24" s="14" t="s">
        <v>533</v>
      </c>
    </row>
    <row r="25" spans="1:6" s="10" customFormat="1" x14ac:dyDescent="0.25">
      <c r="A25" s="9">
        <v>3</v>
      </c>
      <c r="B25" s="9" t="s">
        <v>446</v>
      </c>
      <c r="C25" s="9" t="s">
        <v>447</v>
      </c>
      <c r="D25" s="9" t="s">
        <v>448</v>
      </c>
      <c r="E25" s="15" t="s">
        <v>464</v>
      </c>
      <c r="F25" s="13" t="s">
        <v>465</v>
      </c>
    </row>
    <row r="26" spans="1:6" s="10" customFormat="1" x14ac:dyDescent="0.25">
      <c r="A26" s="9">
        <v>4</v>
      </c>
      <c r="B26" s="9" t="s">
        <v>403</v>
      </c>
      <c r="C26" s="9" t="s">
        <v>404</v>
      </c>
      <c r="D26" s="9" t="s">
        <v>405</v>
      </c>
      <c r="E26" s="9" t="s">
        <v>406</v>
      </c>
      <c r="F26" s="9" t="s">
        <v>407</v>
      </c>
    </row>
    <row r="27" spans="1:6" s="10" customFormat="1" x14ac:dyDescent="0.25">
      <c r="A27" s="9">
        <v>4</v>
      </c>
      <c r="B27" s="9" t="s">
        <v>408</v>
      </c>
      <c r="C27" s="9" t="s">
        <v>409</v>
      </c>
      <c r="D27" s="9" t="s">
        <v>410</v>
      </c>
      <c r="E27" s="9" t="s">
        <v>411</v>
      </c>
      <c r="F27" s="9" t="s">
        <v>412</v>
      </c>
    </row>
    <row r="28" spans="1:6" s="10" customFormat="1" x14ac:dyDescent="0.25">
      <c r="A28" s="9">
        <v>4</v>
      </c>
      <c r="B28" s="9" t="s">
        <v>484</v>
      </c>
      <c r="C28" s="9" t="s">
        <v>485</v>
      </c>
      <c r="D28" s="9" t="s">
        <v>486</v>
      </c>
      <c r="E28" s="9" t="s">
        <v>487</v>
      </c>
      <c r="F28" s="9" t="s">
        <v>488</v>
      </c>
    </row>
    <row r="29" spans="1:6" s="15" customFormat="1" x14ac:dyDescent="0.25">
      <c r="A29" s="9">
        <v>4</v>
      </c>
      <c r="B29" s="9" t="s">
        <v>418</v>
      </c>
      <c r="C29" s="9" t="s">
        <v>419</v>
      </c>
      <c r="D29" s="9" t="s">
        <v>420</v>
      </c>
      <c r="E29" s="9" t="s">
        <v>421</v>
      </c>
      <c r="F29" s="9" t="s">
        <v>422</v>
      </c>
    </row>
    <row r="30" spans="1:6" s="10" customFormat="1" x14ac:dyDescent="0.25">
      <c r="A30" s="9">
        <v>4</v>
      </c>
      <c r="B30" s="11" t="s">
        <v>423</v>
      </c>
      <c r="C30" s="11" t="s">
        <v>424</v>
      </c>
      <c r="D30" s="11" t="s">
        <v>425</v>
      </c>
      <c r="E30" s="12" t="s">
        <v>426</v>
      </c>
      <c r="F30" s="13" t="s">
        <v>427</v>
      </c>
    </row>
    <row r="31" spans="1:6" s="10" customFormat="1" x14ac:dyDescent="0.25">
      <c r="A31" s="9">
        <v>4</v>
      </c>
      <c r="B31" s="9" t="s">
        <v>446</v>
      </c>
      <c r="C31" s="9" t="s">
        <v>447</v>
      </c>
      <c r="D31" s="9" t="s">
        <v>448</v>
      </c>
      <c r="E31" s="15" t="s">
        <v>464</v>
      </c>
      <c r="F31" s="13" t="s">
        <v>465</v>
      </c>
    </row>
    <row r="32" spans="1:6" s="10" customFormat="1" x14ac:dyDescent="0.25">
      <c r="A32" s="9">
        <v>4</v>
      </c>
      <c r="B32" s="9" t="s">
        <v>438</v>
      </c>
      <c r="C32" s="9" t="s">
        <v>439</v>
      </c>
      <c r="D32" s="9" t="s">
        <v>440</v>
      </c>
      <c r="E32" s="9" t="s">
        <v>441</v>
      </c>
      <c r="F32" s="9" t="s">
        <v>437</v>
      </c>
    </row>
    <row r="33" spans="1:6" s="10" customFormat="1" x14ac:dyDescent="0.25">
      <c r="A33" s="9">
        <v>4</v>
      </c>
      <c r="B33" s="11" t="s">
        <v>428</v>
      </c>
      <c r="C33" s="11" t="s">
        <v>429</v>
      </c>
      <c r="D33" s="11" t="s">
        <v>430</v>
      </c>
      <c r="E33" s="12" t="s">
        <v>431</v>
      </c>
      <c r="F33" s="13" t="s">
        <v>432</v>
      </c>
    </row>
    <row r="34" spans="1:6" s="10" customFormat="1" x14ac:dyDescent="0.25">
      <c r="A34" s="9">
        <v>5</v>
      </c>
      <c r="B34" s="9" t="s">
        <v>403</v>
      </c>
      <c r="C34" s="9" t="s">
        <v>404</v>
      </c>
      <c r="D34" s="9" t="s">
        <v>405</v>
      </c>
      <c r="E34" s="9" t="s">
        <v>406</v>
      </c>
      <c r="F34" s="9" t="s">
        <v>407</v>
      </c>
    </row>
    <row r="35" spans="1:6" s="10" customFormat="1" x14ac:dyDescent="0.25">
      <c r="A35" s="9">
        <v>5</v>
      </c>
      <c r="B35" s="9" t="s">
        <v>408</v>
      </c>
      <c r="C35" s="9" t="s">
        <v>409</v>
      </c>
      <c r="D35" s="9" t="s">
        <v>410</v>
      </c>
      <c r="E35" s="9" t="s">
        <v>411</v>
      </c>
      <c r="F35" s="9" t="s">
        <v>412</v>
      </c>
    </row>
    <row r="36" spans="1:6" s="10" customFormat="1" x14ac:dyDescent="0.25">
      <c r="A36" s="9">
        <v>5</v>
      </c>
      <c r="B36" s="9" t="s">
        <v>484</v>
      </c>
      <c r="C36" s="9" t="s">
        <v>485</v>
      </c>
      <c r="D36" s="9" t="s">
        <v>486</v>
      </c>
      <c r="E36" s="9" t="s">
        <v>487</v>
      </c>
      <c r="F36" s="9" t="s">
        <v>488</v>
      </c>
    </row>
    <row r="37" spans="1:6" s="10" customFormat="1" x14ac:dyDescent="0.25">
      <c r="A37" s="9">
        <v>5</v>
      </c>
      <c r="B37" s="19" t="s">
        <v>527</v>
      </c>
      <c r="C37" s="19" t="s">
        <v>686</v>
      </c>
      <c r="D37" s="19" t="s">
        <v>687</v>
      </c>
      <c r="E37" s="20" t="s">
        <v>688</v>
      </c>
      <c r="F37" s="9" t="s">
        <v>465</v>
      </c>
    </row>
    <row r="38" spans="1:6" s="10" customFormat="1" x14ac:dyDescent="0.25">
      <c r="A38" s="9">
        <v>6</v>
      </c>
      <c r="B38" s="9" t="s">
        <v>403</v>
      </c>
      <c r="C38" s="9" t="s">
        <v>404</v>
      </c>
      <c r="D38" s="9" t="s">
        <v>405</v>
      </c>
      <c r="E38" s="9" t="s">
        <v>406</v>
      </c>
      <c r="F38" s="9" t="s">
        <v>407</v>
      </c>
    </row>
    <row r="39" spans="1:6" s="10" customFormat="1" x14ac:dyDescent="0.25">
      <c r="A39" s="9">
        <v>6</v>
      </c>
      <c r="B39" s="11" t="s">
        <v>701</v>
      </c>
      <c r="C39" s="11" t="s">
        <v>702</v>
      </c>
      <c r="D39" s="11" t="s">
        <v>703</v>
      </c>
      <c r="E39" s="12" t="s">
        <v>535</v>
      </c>
      <c r="F39" s="9" t="s">
        <v>704</v>
      </c>
    </row>
    <row r="40" spans="1:6" s="10" customFormat="1" x14ac:dyDescent="0.25">
      <c r="A40" s="9">
        <v>6</v>
      </c>
      <c r="B40" s="9" t="s">
        <v>484</v>
      </c>
      <c r="C40" s="9" t="s">
        <v>485</v>
      </c>
      <c r="D40" s="9" t="s">
        <v>486</v>
      </c>
      <c r="E40" s="9" t="s">
        <v>487</v>
      </c>
      <c r="F40" s="9" t="s">
        <v>488</v>
      </c>
    </row>
    <row r="41" spans="1:6" s="10" customFormat="1" x14ac:dyDescent="0.25">
      <c r="A41" s="9">
        <v>6</v>
      </c>
      <c r="B41" s="9" t="s">
        <v>408</v>
      </c>
      <c r="C41" s="9" t="s">
        <v>409</v>
      </c>
      <c r="D41" s="9" t="s">
        <v>410</v>
      </c>
      <c r="E41" s="9" t="s">
        <v>411</v>
      </c>
      <c r="F41" s="9" t="s">
        <v>412</v>
      </c>
    </row>
    <row r="42" spans="1:6" s="15" customFormat="1" x14ac:dyDescent="0.25">
      <c r="A42" s="9">
        <v>6</v>
      </c>
      <c r="B42" s="9" t="s">
        <v>418</v>
      </c>
      <c r="C42" s="9" t="s">
        <v>419</v>
      </c>
      <c r="D42" s="9" t="s">
        <v>420</v>
      </c>
      <c r="E42" s="9" t="s">
        <v>421</v>
      </c>
      <c r="F42" s="9" t="s">
        <v>422</v>
      </c>
    </row>
    <row r="43" spans="1:6" s="10" customFormat="1" x14ac:dyDescent="0.25">
      <c r="A43" s="9">
        <v>6</v>
      </c>
      <c r="B43" s="11" t="s">
        <v>428</v>
      </c>
      <c r="C43" s="11" t="s">
        <v>429</v>
      </c>
      <c r="D43" s="11" t="s">
        <v>430</v>
      </c>
      <c r="E43" s="12" t="s">
        <v>431</v>
      </c>
      <c r="F43" s="13" t="s">
        <v>432</v>
      </c>
    </row>
    <row r="44" spans="1:6" s="10" customFormat="1" x14ac:dyDescent="0.25">
      <c r="A44" s="9">
        <v>6</v>
      </c>
      <c r="B44" s="9" t="s">
        <v>438</v>
      </c>
      <c r="C44" s="9" t="s">
        <v>439</v>
      </c>
      <c r="D44" s="9" t="s">
        <v>440</v>
      </c>
      <c r="E44" s="9" t="s">
        <v>441</v>
      </c>
      <c r="F44" s="9" t="s">
        <v>437</v>
      </c>
    </row>
    <row r="45" spans="1:6" s="10" customFormat="1" x14ac:dyDescent="0.25">
      <c r="A45" s="9">
        <v>7</v>
      </c>
      <c r="B45" s="9" t="s">
        <v>403</v>
      </c>
      <c r="C45" s="9" t="s">
        <v>404</v>
      </c>
      <c r="D45" s="9" t="s">
        <v>405</v>
      </c>
      <c r="E45" s="9" t="s">
        <v>406</v>
      </c>
      <c r="F45" s="9" t="s">
        <v>407</v>
      </c>
    </row>
    <row r="46" spans="1:6" s="10" customFormat="1" x14ac:dyDescent="0.25">
      <c r="A46" s="9">
        <v>7</v>
      </c>
      <c r="B46" s="9" t="s">
        <v>413</v>
      </c>
      <c r="C46" s="9" t="s">
        <v>414</v>
      </c>
      <c r="D46" s="9" t="s">
        <v>415</v>
      </c>
      <c r="E46" s="9" t="s">
        <v>416</v>
      </c>
      <c r="F46" s="9" t="s">
        <v>417</v>
      </c>
    </row>
    <row r="47" spans="1:6" s="10" customFormat="1" x14ac:dyDescent="0.25">
      <c r="A47" s="9">
        <v>7</v>
      </c>
      <c r="B47" s="19" t="s">
        <v>527</v>
      </c>
      <c r="C47" s="19" t="s">
        <v>686</v>
      </c>
      <c r="D47" s="19" t="s">
        <v>687</v>
      </c>
      <c r="E47" s="20" t="s">
        <v>688</v>
      </c>
      <c r="F47" s="9" t="s">
        <v>465</v>
      </c>
    </row>
    <row r="48" spans="1:6" s="10" customFormat="1" x14ac:dyDescent="0.25">
      <c r="A48" s="9">
        <v>7</v>
      </c>
      <c r="B48" s="11" t="s">
        <v>517</v>
      </c>
      <c r="C48" s="11" t="s">
        <v>518</v>
      </c>
      <c r="D48" s="11" t="s">
        <v>519</v>
      </c>
      <c r="E48" s="12" t="s">
        <v>520</v>
      </c>
      <c r="F48" s="13" t="s">
        <v>521</v>
      </c>
    </row>
    <row r="49" spans="1:6" s="10" customFormat="1" x14ac:dyDescent="0.25">
      <c r="A49" s="9">
        <v>7</v>
      </c>
      <c r="B49" s="9" t="s">
        <v>446</v>
      </c>
      <c r="C49" s="9" t="s">
        <v>447</v>
      </c>
      <c r="D49" s="9" t="s">
        <v>448</v>
      </c>
      <c r="E49" s="15" t="s">
        <v>464</v>
      </c>
      <c r="F49" s="13" t="s">
        <v>465</v>
      </c>
    </row>
    <row r="50" spans="1:6" s="10" customFormat="1" x14ac:dyDescent="0.25">
      <c r="A50" s="9">
        <v>7</v>
      </c>
      <c r="B50" s="9" t="s">
        <v>438</v>
      </c>
      <c r="C50" s="9" t="s">
        <v>439</v>
      </c>
      <c r="D50" s="9" t="s">
        <v>440</v>
      </c>
      <c r="E50" s="9" t="s">
        <v>441</v>
      </c>
      <c r="F50" s="9" t="s">
        <v>437</v>
      </c>
    </row>
    <row r="51" spans="1:6" s="10" customFormat="1" x14ac:dyDescent="0.25">
      <c r="A51" s="9">
        <v>7</v>
      </c>
      <c r="B51" s="11" t="s">
        <v>428</v>
      </c>
      <c r="C51" s="11" t="s">
        <v>429</v>
      </c>
      <c r="D51" s="11" t="s">
        <v>430</v>
      </c>
      <c r="E51" s="12" t="s">
        <v>431</v>
      </c>
      <c r="F51" s="13" t="s">
        <v>432</v>
      </c>
    </row>
    <row r="52" spans="1:6" s="10" customFormat="1" x14ac:dyDescent="0.25">
      <c r="A52" s="9">
        <v>8</v>
      </c>
      <c r="B52" s="9" t="s">
        <v>403</v>
      </c>
      <c r="C52" s="9" t="s">
        <v>404</v>
      </c>
      <c r="D52" s="9" t="s">
        <v>405</v>
      </c>
      <c r="E52" s="9" t="s">
        <v>406</v>
      </c>
      <c r="F52" s="9" t="s">
        <v>407</v>
      </c>
    </row>
    <row r="53" spans="1:6" s="10" customFormat="1" x14ac:dyDescent="0.25">
      <c r="A53" s="9">
        <v>8</v>
      </c>
      <c r="B53" s="9" t="s">
        <v>413</v>
      </c>
      <c r="C53" s="9" t="s">
        <v>414</v>
      </c>
      <c r="D53" s="9" t="s">
        <v>415</v>
      </c>
      <c r="E53" s="9" t="s">
        <v>416</v>
      </c>
      <c r="F53" s="9" t="s">
        <v>417</v>
      </c>
    </row>
    <row r="54" spans="1:6" s="10" customFormat="1" x14ac:dyDescent="0.25">
      <c r="A54" s="9">
        <v>8</v>
      </c>
      <c r="B54" s="11" t="s">
        <v>517</v>
      </c>
      <c r="C54" s="11" t="s">
        <v>518</v>
      </c>
      <c r="D54" s="11" t="s">
        <v>519</v>
      </c>
      <c r="E54" s="12" t="s">
        <v>520</v>
      </c>
      <c r="F54" s="13" t="s">
        <v>521</v>
      </c>
    </row>
    <row r="55" spans="1:6" s="10" customFormat="1" x14ac:dyDescent="0.25">
      <c r="A55" s="9">
        <v>8</v>
      </c>
      <c r="B55" s="11" t="s">
        <v>428</v>
      </c>
      <c r="C55" s="11" t="s">
        <v>429</v>
      </c>
      <c r="D55" s="11" t="s">
        <v>430</v>
      </c>
      <c r="E55" s="12" t="s">
        <v>431</v>
      </c>
      <c r="F55" s="13" t="s">
        <v>432</v>
      </c>
    </row>
    <row r="56" spans="1:6" s="10" customFormat="1" x14ac:dyDescent="0.25">
      <c r="A56" s="9">
        <v>8</v>
      </c>
      <c r="B56" s="11" t="s">
        <v>743</v>
      </c>
      <c r="C56" s="11" t="s">
        <v>661</v>
      </c>
      <c r="D56" s="11" t="s">
        <v>744</v>
      </c>
      <c r="E56" s="25" t="s">
        <v>746</v>
      </c>
      <c r="F56" s="24" t="s">
        <v>745</v>
      </c>
    </row>
    <row r="57" spans="1:6" s="10" customFormat="1" x14ac:dyDescent="0.25">
      <c r="A57" s="9">
        <v>8</v>
      </c>
      <c r="B57" s="9" t="s">
        <v>438</v>
      </c>
      <c r="C57" s="9" t="s">
        <v>439</v>
      </c>
      <c r="D57" s="9" t="s">
        <v>440</v>
      </c>
      <c r="E57" s="9" t="s">
        <v>441</v>
      </c>
      <c r="F57" s="9" t="s">
        <v>437</v>
      </c>
    </row>
    <row r="58" spans="1:6" s="10" customFormat="1" x14ac:dyDescent="0.25">
      <c r="A58" s="9">
        <v>8</v>
      </c>
      <c r="B58" s="11" t="s">
        <v>701</v>
      </c>
      <c r="C58" s="11" t="s">
        <v>702</v>
      </c>
      <c r="D58" s="11" t="s">
        <v>703</v>
      </c>
      <c r="E58" s="12" t="s">
        <v>535</v>
      </c>
      <c r="F58" s="9" t="s">
        <v>704</v>
      </c>
    </row>
    <row r="59" spans="1:6" s="10" customFormat="1" x14ac:dyDescent="0.25">
      <c r="A59" s="9">
        <v>8</v>
      </c>
      <c r="B59" s="19" t="s">
        <v>747</v>
      </c>
      <c r="C59" s="19" t="s">
        <v>748</v>
      </c>
      <c r="D59" s="19" t="s">
        <v>749</v>
      </c>
      <c r="E59" s="20" t="s">
        <v>750</v>
      </c>
      <c r="F59" s="24" t="s">
        <v>751</v>
      </c>
    </row>
    <row r="60" spans="1:6" s="10" customFormat="1" x14ac:dyDescent="0.25">
      <c r="A60" s="9">
        <v>9</v>
      </c>
      <c r="B60" s="9" t="s">
        <v>403</v>
      </c>
      <c r="C60" s="9" t="s">
        <v>404</v>
      </c>
      <c r="D60" s="9" t="s">
        <v>405</v>
      </c>
      <c r="E60" s="9" t="s">
        <v>406</v>
      </c>
      <c r="F60" s="9" t="s">
        <v>407</v>
      </c>
    </row>
    <row r="61" spans="1:6" s="10" customFormat="1" x14ac:dyDescent="0.25">
      <c r="A61" s="9">
        <v>9</v>
      </c>
      <c r="B61" s="9" t="s">
        <v>413</v>
      </c>
      <c r="C61" s="9" t="s">
        <v>414</v>
      </c>
      <c r="D61" s="9" t="s">
        <v>415</v>
      </c>
      <c r="E61" s="9" t="s">
        <v>416</v>
      </c>
      <c r="F61" s="9" t="s">
        <v>417</v>
      </c>
    </row>
    <row r="62" spans="1:6" s="10" customFormat="1" x14ac:dyDescent="0.25">
      <c r="A62" s="9">
        <v>9</v>
      </c>
      <c r="B62" s="11" t="s">
        <v>517</v>
      </c>
      <c r="C62" s="11" t="s">
        <v>518</v>
      </c>
      <c r="D62" s="11" t="s">
        <v>519</v>
      </c>
      <c r="E62" s="12" t="s">
        <v>520</v>
      </c>
      <c r="F62" s="13" t="s">
        <v>521</v>
      </c>
    </row>
    <row r="63" spans="1:6" s="10" customFormat="1" x14ac:dyDescent="0.25">
      <c r="A63" s="9">
        <v>9</v>
      </c>
      <c r="B63" s="11" t="s">
        <v>428</v>
      </c>
      <c r="C63" s="11" t="s">
        <v>429</v>
      </c>
      <c r="D63" s="11" t="s">
        <v>430</v>
      </c>
      <c r="E63" s="12" t="s">
        <v>431</v>
      </c>
      <c r="F63" s="13" t="s">
        <v>432</v>
      </c>
    </row>
    <row r="64" spans="1:6" s="10" customFormat="1" x14ac:dyDescent="0.25">
      <c r="A64" s="9">
        <v>9</v>
      </c>
      <c r="B64" s="11" t="s">
        <v>433</v>
      </c>
      <c r="C64" s="11" t="s">
        <v>434</v>
      </c>
      <c r="D64" s="11" t="s">
        <v>435</v>
      </c>
      <c r="E64" s="12" t="s">
        <v>436</v>
      </c>
      <c r="F64" s="13" t="s">
        <v>489</v>
      </c>
    </row>
    <row r="65" spans="1:6" s="10" customFormat="1" x14ac:dyDescent="0.25">
      <c r="A65" s="9">
        <v>9</v>
      </c>
      <c r="B65" s="9" t="s">
        <v>408</v>
      </c>
      <c r="C65" s="9" t="s">
        <v>409</v>
      </c>
      <c r="D65" s="9" t="s">
        <v>410</v>
      </c>
      <c r="E65" s="9" t="s">
        <v>411</v>
      </c>
      <c r="F65" s="9" t="s">
        <v>412</v>
      </c>
    </row>
    <row r="66" spans="1:6" s="10" customFormat="1" x14ac:dyDescent="0.25">
      <c r="A66" s="9">
        <v>9</v>
      </c>
      <c r="B66" s="9" t="s">
        <v>438</v>
      </c>
      <c r="C66" s="9" t="s">
        <v>439</v>
      </c>
      <c r="D66" s="9" t="s">
        <v>440</v>
      </c>
      <c r="E66" s="9" t="s">
        <v>441</v>
      </c>
      <c r="F66" s="9" t="s">
        <v>437</v>
      </c>
    </row>
    <row r="67" spans="1:6" s="10" customFormat="1" x14ac:dyDescent="0.25">
      <c r="A67" s="9">
        <v>9</v>
      </c>
      <c r="B67" s="9" t="s">
        <v>418</v>
      </c>
      <c r="C67" s="9" t="s">
        <v>419</v>
      </c>
      <c r="D67" s="9" t="s">
        <v>420</v>
      </c>
      <c r="E67" s="9" t="s">
        <v>421</v>
      </c>
      <c r="F67" s="9" t="s">
        <v>422</v>
      </c>
    </row>
    <row r="68" spans="1:6" s="10" customFormat="1" x14ac:dyDescent="0.25">
      <c r="A68" s="9">
        <v>10</v>
      </c>
      <c r="B68" s="9" t="s">
        <v>403</v>
      </c>
      <c r="C68" s="9" t="s">
        <v>404</v>
      </c>
      <c r="D68" s="9" t="s">
        <v>405</v>
      </c>
      <c r="E68" s="9" t="s">
        <v>406</v>
      </c>
      <c r="F68" s="9" t="s">
        <v>407</v>
      </c>
    </row>
    <row r="69" spans="1:6" s="10" customFormat="1" x14ac:dyDescent="0.25">
      <c r="A69" s="9">
        <v>10</v>
      </c>
      <c r="B69" s="9" t="s">
        <v>413</v>
      </c>
      <c r="C69" s="9" t="s">
        <v>414</v>
      </c>
      <c r="D69" s="9" t="s">
        <v>415</v>
      </c>
      <c r="E69" s="9" t="s">
        <v>416</v>
      </c>
      <c r="F69" s="9" t="s">
        <v>417</v>
      </c>
    </row>
    <row r="70" spans="1:6" s="10" customFormat="1" x14ac:dyDescent="0.25">
      <c r="A70" s="9">
        <v>10</v>
      </c>
      <c r="B70" s="11" t="s">
        <v>517</v>
      </c>
      <c r="C70" s="11" t="s">
        <v>518</v>
      </c>
      <c r="D70" s="11" t="s">
        <v>519</v>
      </c>
      <c r="E70" s="12" t="s">
        <v>520</v>
      </c>
      <c r="F70" s="13" t="s">
        <v>521</v>
      </c>
    </row>
    <row r="71" spans="1:6" s="10" customFormat="1" x14ac:dyDescent="0.25">
      <c r="A71" s="9">
        <v>10</v>
      </c>
      <c r="B71" s="11" t="s">
        <v>428</v>
      </c>
      <c r="C71" s="11" t="s">
        <v>429</v>
      </c>
      <c r="D71" s="11" t="s">
        <v>430</v>
      </c>
      <c r="E71" s="12" t="s">
        <v>431</v>
      </c>
      <c r="F71" s="13" t="s">
        <v>432</v>
      </c>
    </row>
    <row r="72" spans="1:6" s="10" customFormat="1" x14ac:dyDescent="0.25">
      <c r="A72" s="9">
        <v>10</v>
      </c>
      <c r="B72" s="9" t="s">
        <v>526</v>
      </c>
      <c r="C72" s="9" t="s">
        <v>450</v>
      </c>
      <c r="D72" s="9" t="s">
        <v>451</v>
      </c>
      <c r="E72" s="9" t="s">
        <v>467</v>
      </c>
      <c r="F72" s="9" t="s">
        <v>452</v>
      </c>
    </row>
    <row r="73" spans="1:6" s="10" customFormat="1" x14ac:dyDescent="0.25">
      <c r="A73" s="9">
        <v>10</v>
      </c>
      <c r="B73" s="9" t="s">
        <v>527</v>
      </c>
      <c r="C73" s="9" t="s">
        <v>528</v>
      </c>
      <c r="D73" s="9" t="s">
        <v>529</v>
      </c>
      <c r="E73" s="12" t="s">
        <v>534</v>
      </c>
      <c r="F73" s="14" t="s">
        <v>533</v>
      </c>
    </row>
    <row r="74" spans="1:6" s="10" customFormat="1" x14ac:dyDescent="0.25">
      <c r="A74" s="9">
        <v>10</v>
      </c>
      <c r="B74" s="9" t="s">
        <v>438</v>
      </c>
      <c r="C74" s="9" t="s">
        <v>439</v>
      </c>
      <c r="D74" s="9" t="s">
        <v>440</v>
      </c>
      <c r="E74" s="12" t="s">
        <v>441</v>
      </c>
      <c r="F74" s="9" t="s">
        <v>437</v>
      </c>
    </row>
    <row r="75" spans="1:6" s="10" customFormat="1" x14ac:dyDescent="0.25">
      <c r="A75" s="9">
        <v>10</v>
      </c>
      <c r="B75" s="9" t="s">
        <v>530</v>
      </c>
      <c r="C75" s="9" t="s">
        <v>531</v>
      </c>
      <c r="D75" s="9" t="s">
        <v>532</v>
      </c>
      <c r="E75" s="12" t="s">
        <v>535</v>
      </c>
      <c r="F75" s="9" t="s">
        <v>579</v>
      </c>
    </row>
    <row r="76" spans="1:6" s="10" customFormat="1" x14ac:dyDescent="0.25">
      <c r="A76" s="9">
        <v>11</v>
      </c>
      <c r="B76" s="9" t="s">
        <v>403</v>
      </c>
      <c r="C76" s="9" t="s">
        <v>404</v>
      </c>
      <c r="D76" s="9" t="s">
        <v>405</v>
      </c>
      <c r="E76" s="9" t="s">
        <v>406</v>
      </c>
      <c r="F76" s="9" t="s">
        <v>407</v>
      </c>
    </row>
    <row r="77" spans="1:6" s="10" customFormat="1" x14ac:dyDescent="0.25">
      <c r="A77" s="9">
        <v>11</v>
      </c>
      <c r="B77" s="9" t="s">
        <v>408</v>
      </c>
      <c r="C77" s="9" t="s">
        <v>409</v>
      </c>
      <c r="D77" s="9" t="s">
        <v>410</v>
      </c>
      <c r="E77" s="9" t="s">
        <v>411</v>
      </c>
      <c r="F77" s="9" t="s">
        <v>412</v>
      </c>
    </row>
    <row r="78" spans="1:6" s="10" customFormat="1" x14ac:dyDescent="0.25">
      <c r="A78" s="9">
        <v>11</v>
      </c>
      <c r="B78" s="9" t="s">
        <v>484</v>
      </c>
      <c r="C78" s="9" t="s">
        <v>485</v>
      </c>
      <c r="D78" s="9" t="s">
        <v>486</v>
      </c>
      <c r="E78" s="9" t="s">
        <v>487</v>
      </c>
      <c r="F78" s="9" t="s">
        <v>488</v>
      </c>
    </row>
    <row r="79" spans="1:6" s="10" customFormat="1" x14ac:dyDescent="0.25">
      <c r="A79" s="9">
        <v>11</v>
      </c>
      <c r="B79" s="9" t="s">
        <v>446</v>
      </c>
      <c r="C79" s="9" t="s">
        <v>447</v>
      </c>
      <c r="D79" s="9" t="s">
        <v>448</v>
      </c>
      <c r="E79" s="15" t="s">
        <v>464</v>
      </c>
      <c r="F79" s="13" t="s">
        <v>465</v>
      </c>
    </row>
    <row r="80" spans="1:6" s="10" customFormat="1" x14ac:dyDescent="0.25">
      <c r="A80" s="9">
        <v>11</v>
      </c>
      <c r="B80" s="9" t="s">
        <v>438</v>
      </c>
      <c r="C80" s="9" t="s">
        <v>439</v>
      </c>
      <c r="D80" s="9" t="s">
        <v>440</v>
      </c>
      <c r="E80" s="12" t="s">
        <v>441</v>
      </c>
      <c r="F80" s="9" t="s">
        <v>437</v>
      </c>
    </row>
    <row r="81" spans="1:6" s="10" customFormat="1" x14ac:dyDescent="0.25">
      <c r="A81" s="9">
        <v>11</v>
      </c>
      <c r="B81" s="11" t="s">
        <v>428</v>
      </c>
      <c r="C81" s="11" t="s">
        <v>429</v>
      </c>
      <c r="D81" s="11" t="s">
        <v>430</v>
      </c>
      <c r="E81" s="12" t="s">
        <v>431</v>
      </c>
      <c r="F81" s="13" t="s">
        <v>432</v>
      </c>
    </row>
    <row r="82" spans="1:6" s="10" customFormat="1" x14ac:dyDescent="0.25">
      <c r="A82" s="9">
        <v>12</v>
      </c>
      <c r="B82" s="9" t="s">
        <v>403</v>
      </c>
      <c r="C82" s="9" t="s">
        <v>404</v>
      </c>
      <c r="D82" s="9" t="s">
        <v>405</v>
      </c>
      <c r="E82" s="9" t="s">
        <v>406</v>
      </c>
      <c r="F82" s="9" t="s">
        <v>407</v>
      </c>
    </row>
    <row r="83" spans="1:6" s="10" customFormat="1" x14ac:dyDescent="0.25">
      <c r="A83" s="9">
        <v>12</v>
      </c>
      <c r="B83" s="9" t="s">
        <v>484</v>
      </c>
      <c r="C83" s="9" t="s">
        <v>485</v>
      </c>
      <c r="D83" s="9" t="s">
        <v>486</v>
      </c>
      <c r="E83" s="9" t="s">
        <v>487</v>
      </c>
      <c r="F83" s="9" t="s">
        <v>488</v>
      </c>
    </row>
    <row r="84" spans="1:6" s="10" customFormat="1" x14ac:dyDescent="0.25">
      <c r="A84" s="9">
        <v>12</v>
      </c>
      <c r="B84" s="11" t="s">
        <v>517</v>
      </c>
      <c r="C84" s="11" t="s">
        <v>518</v>
      </c>
      <c r="D84" s="11" t="s">
        <v>519</v>
      </c>
      <c r="E84" s="12" t="s">
        <v>520</v>
      </c>
      <c r="F84" s="13" t="s">
        <v>521</v>
      </c>
    </row>
    <row r="85" spans="1:6" s="10" customFormat="1" x14ac:dyDescent="0.25">
      <c r="A85" s="9">
        <v>12</v>
      </c>
      <c r="B85" s="11" t="s">
        <v>428</v>
      </c>
      <c r="C85" s="11" t="s">
        <v>429</v>
      </c>
      <c r="D85" s="11" t="s">
        <v>430</v>
      </c>
      <c r="E85" s="12" t="s">
        <v>431</v>
      </c>
      <c r="F85" s="13" t="s">
        <v>432</v>
      </c>
    </row>
    <row r="86" spans="1:6" s="10" customFormat="1" x14ac:dyDescent="0.25">
      <c r="A86" s="9">
        <v>12</v>
      </c>
      <c r="B86" s="9" t="s">
        <v>408</v>
      </c>
      <c r="C86" s="9" t="s">
        <v>409</v>
      </c>
      <c r="D86" s="9" t="s">
        <v>410</v>
      </c>
      <c r="E86" s="9" t="s">
        <v>411</v>
      </c>
      <c r="F86" s="9" t="s">
        <v>412</v>
      </c>
    </row>
    <row r="87" spans="1:6" s="10" customFormat="1" x14ac:dyDescent="0.25">
      <c r="A87" s="9">
        <v>12</v>
      </c>
      <c r="B87" s="9" t="s">
        <v>527</v>
      </c>
      <c r="C87" s="9" t="s">
        <v>528</v>
      </c>
      <c r="D87" s="9" t="s">
        <v>529</v>
      </c>
      <c r="E87" s="12" t="s">
        <v>534</v>
      </c>
      <c r="F87" s="14" t="s">
        <v>533</v>
      </c>
    </row>
    <row r="88" spans="1:6" s="10" customFormat="1" x14ac:dyDescent="0.25">
      <c r="A88" s="9">
        <v>12</v>
      </c>
      <c r="B88" s="9" t="s">
        <v>530</v>
      </c>
      <c r="C88" s="9" t="s">
        <v>531</v>
      </c>
      <c r="D88" s="9" t="s">
        <v>532</v>
      </c>
      <c r="E88" s="12" t="s">
        <v>535</v>
      </c>
      <c r="F88" s="9" t="s">
        <v>579</v>
      </c>
    </row>
    <row r="89" spans="1:6" s="10" customFormat="1" x14ac:dyDescent="0.25">
      <c r="A89" s="9">
        <v>13</v>
      </c>
      <c r="B89" s="9" t="s">
        <v>403</v>
      </c>
      <c r="C89" s="9" t="s">
        <v>404</v>
      </c>
      <c r="D89" s="9" t="s">
        <v>405</v>
      </c>
      <c r="E89" s="9" t="s">
        <v>406</v>
      </c>
      <c r="F89" s="8" t="s">
        <v>407</v>
      </c>
    </row>
    <row r="90" spans="1:6" s="10" customFormat="1" x14ac:dyDescent="0.25">
      <c r="A90" s="9">
        <v>13</v>
      </c>
      <c r="B90" s="9" t="s">
        <v>574</v>
      </c>
      <c r="C90" s="9" t="s">
        <v>575</v>
      </c>
      <c r="D90" s="9" t="s">
        <v>576</v>
      </c>
      <c r="E90" s="12" t="s">
        <v>577</v>
      </c>
      <c r="F90" s="9" t="s">
        <v>578</v>
      </c>
    </row>
    <row r="91" spans="1:6" s="10" customFormat="1" x14ac:dyDescent="0.25">
      <c r="A91" s="9">
        <v>13</v>
      </c>
      <c r="B91" s="11" t="s">
        <v>423</v>
      </c>
      <c r="C91" s="11" t="s">
        <v>424</v>
      </c>
      <c r="D91" s="11" t="s">
        <v>425</v>
      </c>
      <c r="E91" s="12" t="s">
        <v>426</v>
      </c>
      <c r="F91" s="13" t="s">
        <v>427</v>
      </c>
    </row>
    <row r="92" spans="1:6" s="10" customFormat="1" x14ac:dyDescent="0.25">
      <c r="A92" s="9">
        <v>13</v>
      </c>
      <c r="B92" s="9" t="s">
        <v>413</v>
      </c>
      <c r="C92" s="9" t="s">
        <v>414</v>
      </c>
      <c r="D92" s="9" t="s">
        <v>415</v>
      </c>
      <c r="E92" s="9" t="s">
        <v>416</v>
      </c>
      <c r="F92" s="9" t="s">
        <v>417</v>
      </c>
    </row>
    <row r="93" spans="1:6" s="10" customFormat="1" x14ac:dyDescent="0.25">
      <c r="A93" s="9">
        <v>13</v>
      </c>
      <c r="B93" s="9" t="s">
        <v>408</v>
      </c>
      <c r="C93" s="9" t="s">
        <v>409</v>
      </c>
      <c r="D93" s="9" t="s">
        <v>410</v>
      </c>
      <c r="E93" s="9" t="s">
        <v>411</v>
      </c>
      <c r="F93" s="9" t="s">
        <v>412</v>
      </c>
    </row>
    <row r="94" spans="1:6" s="10" customFormat="1" x14ac:dyDescent="0.25">
      <c r="A94" s="9">
        <v>13</v>
      </c>
      <c r="B94" s="9" t="s">
        <v>527</v>
      </c>
      <c r="C94" s="9" t="s">
        <v>528</v>
      </c>
      <c r="D94" s="9" t="s">
        <v>529</v>
      </c>
      <c r="E94" s="12" t="s">
        <v>534</v>
      </c>
      <c r="F94" s="14" t="s">
        <v>533</v>
      </c>
    </row>
    <row r="95" spans="1:6" s="10" customFormat="1" x14ac:dyDescent="0.25">
      <c r="A95" s="9">
        <v>13</v>
      </c>
      <c r="B95" s="9" t="s">
        <v>438</v>
      </c>
      <c r="C95" s="9" t="s">
        <v>439</v>
      </c>
      <c r="D95" s="9" t="s">
        <v>440</v>
      </c>
      <c r="E95" s="12" t="s">
        <v>441</v>
      </c>
      <c r="F95" s="9" t="s">
        <v>437</v>
      </c>
    </row>
    <row r="96" spans="1:6" s="10" customFormat="1" x14ac:dyDescent="0.25">
      <c r="A96" s="9">
        <v>13</v>
      </c>
      <c r="B96" s="11" t="s">
        <v>428</v>
      </c>
      <c r="C96" s="11" t="s">
        <v>429</v>
      </c>
      <c r="D96" s="11" t="s">
        <v>430</v>
      </c>
      <c r="E96" s="12" t="s">
        <v>431</v>
      </c>
      <c r="F96" s="13" t="s">
        <v>432</v>
      </c>
    </row>
    <row r="97" spans="1:6" s="15" customFormat="1" x14ac:dyDescent="0.25">
      <c r="A97" s="9">
        <v>14</v>
      </c>
      <c r="B97" s="9" t="s">
        <v>403</v>
      </c>
      <c r="C97" s="9" t="s">
        <v>404</v>
      </c>
      <c r="D97" s="9" t="s">
        <v>405</v>
      </c>
      <c r="E97" s="9" t="s">
        <v>406</v>
      </c>
      <c r="F97" s="9" t="s">
        <v>407</v>
      </c>
    </row>
    <row r="98" spans="1:6" s="15" customFormat="1" x14ac:dyDescent="0.25">
      <c r="A98" s="9">
        <v>14</v>
      </c>
      <c r="B98" s="9" t="s">
        <v>408</v>
      </c>
      <c r="C98" s="9" t="s">
        <v>409</v>
      </c>
      <c r="D98" s="9" t="s">
        <v>410</v>
      </c>
      <c r="E98" s="9" t="s">
        <v>411</v>
      </c>
      <c r="F98" s="9" t="s">
        <v>412</v>
      </c>
    </row>
    <row r="99" spans="1:6" s="15" customFormat="1" x14ac:dyDescent="0.25">
      <c r="A99" s="9">
        <v>14</v>
      </c>
      <c r="B99" s="9" t="s">
        <v>484</v>
      </c>
      <c r="C99" s="9" t="s">
        <v>485</v>
      </c>
      <c r="D99" s="9" t="s">
        <v>486</v>
      </c>
      <c r="E99" s="9" t="s">
        <v>487</v>
      </c>
      <c r="F99" s="9" t="s">
        <v>488</v>
      </c>
    </row>
    <row r="100" spans="1:6" s="15" customFormat="1" x14ac:dyDescent="0.25">
      <c r="A100" s="9">
        <v>14</v>
      </c>
      <c r="B100" s="9" t="s">
        <v>423</v>
      </c>
      <c r="C100" s="9" t="s">
        <v>424</v>
      </c>
      <c r="D100" s="9" t="s">
        <v>425</v>
      </c>
      <c r="E100" s="9" t="s">
        <v>426</v>
      </c>
      <c r="F100" s="9" t="s">
        <v>427</v>
      </c>
    </row>
    <row r="101" spans="1:6" s="15" customFormat="1" x14ac:dyDescent="0.25">
      <c r="A101" s="9">
        <v>14</v>
      </c>
      <c r="B101" s="9" t="s">
        <v>428</v>
      </c>
      <c r="C101" s="9" t="s">
        <v>429</v>
      </c>
      <c r="D101" s="9" t="s">
        <v>430</v>
      </c>
      <c r="E101" s="9" t="s">
        <v>431</v>
      </c>
      <c r="F101" s="9" t="s">
        <v>432</v>
      </c>
    </row>
    <row r="102" spans="1:6" s="15" customFormat="1" x14ac:dyDescent="0.25">
      <c r="A102" s="9">
        <v>14</v>
      </c>
      <c r="B102" s="9" t="s">
        <v>418</v>
      </c>
      <c r="C102" s="9" t="s">
        <v>419</v>
      </c>
      <c r="D102" s="9" t="s">
        <v>420</v>
      </c>
      <c r="E102" s="9" t="s">
        <v>421</v>
      </c>
      <c r="F102" s="9" t="s">
        <v>422</v>
      </c>
    </row>
    <row r="103" spans="1:6" s="15" customFormat="1" x14ac:dyDescent="0.25">
      <c r="A103" s="9">
        <v>14</v>
      </c>
      <c r="B103" s="9" t="s">
        <v>433</v>
      </c>
      <c r="C103" s="9" t="s">
        <v>434</v>
      </c>
      <c r="D103" s="9" t="s">
        <v>435</v>
      </c>
      <c r="E103" s="9" t="s">
        <v>436</v>
      </c>
      <c r="F103" s="9" t="s">
        <v>489</v>
      </c>
    </row>
    <row r="104" spans="1:6" s="15" customFormat="1" x14ac:dyDescent="0.25">
      <c r="A104" s="9">
        <v>14</v>
      </c>
      <c r="B104" s="9" t="s">
        <v>438</v>
      </c>
      <c r="C104" s="9" t="s">
        <v>439</v>
      </c>
      <c r="D104" s="9" t="s">
        <v>440</v>
      </c>
      <c r="E104" s="9" t="s">
        <v>441</v>
      </c>
      <c r="F104" s="9" t="s">
        <v>437</v>
      </c>
    </row>
    <row r="105" spans="1:6" s="15" customFormat="1" x14ac:dyDescent="0.25">
      <c r="A105" s="9">
        <v>14</v>
      </c>
      <c r="B105" s="9" t="s">
        <v>490</v>
      </c>
      <c r="C105" s="9" t="s">
        <v>491</v>
      </c>
      <c r="D105" s="9" t="s">
        <v>456</v>
      </c>
      <c r="E105" s="9" t="s">
        <v>492</v>
      </c>
      <c r="F105" s="9" t="s">
        <v>496</v>
      </c>
    </row>
    <row r="106" spans="1:6" s="15" customFormat="1" x14ac:dyDescent="0.25">
      <c r="A106" s="9">
        <v>15</v>
      </c>
      <c r="B106" s="9" t="s">
        <v>403</v>
      </c>
      <c r="C106" s="9" t="s">
        <v>404</v>
      </c>
      <c r="D106" s="9" t="s">
        <v>405</v>
      </c>
      <c r="E106" s="9" t="s">
        <v>406</v>
      </c>
      <c r="F106" s="9" t="s">
        <v>407</v>
      </c>
    </row>
    <row r="107" spans="1:6" s="15" customFormat="1" x14ac:dyDescent="0.25">
      <c r="A107" s="9">
        <v>15</v>
      </c>
      <c r="B107" s="9" t="s">
        <v>408</v>
      </c>
      <c r="C107" s="9" t="s">
        <v>409</v>
      </c>
      <c r="D107" s="9" t="s">
        <v>410</v>
      </c>
      <c r="E107" s="9" t="s">
        <v>411</v>
      </c>
      <c r="F107" s="9" t="s">
        <v>412</v>
      </c>
    </row>
    <row r="108" spans="1:6" s="15" customFormat="1" x14ac:dyDescent="0.25">
      <c r="A108" s="9">
        <v>15</v>
      </c>
      <c r="B108" s="9" t="s">
        <v>413</v>
      </c>
      <c r="C108" s="9" t="s">
        <v>414</v>
      </c>
      <c r="D108" s="9" t="s">
        <v>415</v>
      </c>
      <c r="E108" s="9" t="s">
        <v>416</v>
      </c>
      <c r="F108" s="9" t="s">
        <v>417</v>
      </c>
    </row>
    <row r="109" spans="1:6" s="15" customFormat="1" x14ac:dyDescent="0.25">
      <c r="A109" s="9">
        <v>15</v>
      </c>
      <c r="B109" s="9" t="s">
        <v>418</v>
      </c>
      <c r="C109" s="9" t="s">
        <v>419</v>
      </c>
      <c r="D109" s="9" t="s">
        <v>420</v>
      </c>
      <c r="E109" s="9" t="s">
        <v>421</v>
      </c>
      <c r="F109" s="9" t="s">
        <v>422</v>
      </c>
    </row>
    <row r="110" spans="1:6" s="15" customFormat="1" x14ac:dyDescent="0.25">
      <c r="A110" s="9">
        <v>15</v>
      </c>
      <c r="B110" s="9" t="s">
        <v>423</v>
      </c>
      <c r="C110" s="9" t="s">
        <v>424</v>
      </c>
      <c r="D110" s="9" t="s">
        <v>425</v>
      </c>
      <c r="E110" s="9" t="s">
        <v>426</v>
      </c>
      <c r="F110" s="9" t="s">
        <v>427</v>
      </c>
    </row>
    <row r="111" spans="1:6" s="15" customFormat="1" x14ac:dyDescent="0.25">
      <c r="A111" s="9">
        <v>15</v>
      </c>
      <c r="B111" s="9" t="s">
        <v>428</v>
      </c>
      <c r="C111" s="9" t="s">
        <v>429</v>
      </c>
      <c r="D111" s="9" t="s">
        <v>430</v>
      </c>
      <c r="E111" s="9" t="s">
        <v>431</v>
      </c>
      <c r="F111" s="9" t="s">
        <v>432</v>
      </c>
    </row>
    <row r="112" spans="1:6" s="15" customFormat="1" x14ac:dyDescent="0.25">
      <c r="A112" s="9">
        <v>15</v>
      </c>
      <c r="B112" s="9" t="s">
        <v>433</v>
      </c>
      <c r="C112" s="9" t="s">
        <v>434</v>
      </c>
      <c r="D112" s="9" t="s">
        <v>435</v>
      </c>
      <c r="E112" s="9" t="s">
        <v>436</v>
      </c>
      <c r="F112" s="9" t="s">
        <v>437</v>
      </c>
    </row>
    <row r="113" spans="1:6" s="15" customFormat="1" x14ac:dyDescent="0.25">
      <c r="A113" s="9">
        <v>15</v>
      </c>
      <c r="B113" s="9" t="s">
        <v>438</v>
      </c>
      <c r="C113" s="9" t="s">
        <v>439</v>
      </c>
      <c r="D113" s="9" t="s">
        <v>440</v>
      </c>
      <c r="E113" s="9" t="s">
        <v>441</v>
      </c>
      <c r="F113" s="9" t="s">
        <v>437</v>
      </c>
    </row>
    <row r="114" spans="1:6" s="15" customFormat="1" x14ac:dyDescent="0.25">
      <c r="A114" s="9">
        <v>15</v>
      </c>
      <c r="B114" s="9" t="s">
        <v>442</v>
      </c>
      <c r="C114" s="9" t="s">
        <v>443</v>
      </c>
      <c r="D114" s="9" t="s">
        <v>434</v>
      </c>
      <c r="E114" s="9" t="s">
        <v>444</v>
      </c>
      <c r="F114" s="9" t="s">
        <v>445</v>
      </c>
    </row>
    <row r="115" spans="1:6" s="15" customFormat="1" x14ac:dyDescent="0.25">
      <c r="A115" s="9">
        <v>16</v>
      </c>
      <c r="B115" s="9" t="s">
        <v>403</v>
      </c>
      <c r="C115" s="9" t="s">
        <v>404</v>
      </c>
      <c r="D115" s="9" t="s">
        <v>405</v>
      </c>
      <c r="E115" s="9" t="s">
        <v>406</v>
      </c>
      <c r="F115" s="9" t="s">
        <v>407</v>
      </c>
    </row>
    <row r="116" spans="1:6" s="15" customFormat="1" x14ac:dyDescent="0.25">
      <c r="A116" s="9">
        <v>16</v>
      </c>
      <c r="B116" s="9" t="s">
        <v>418</v>
      </c>
      <c r="C116" s="9" t="s">
        <v>419</v>
      </c>
      <c r="D116" s="9" t="s">
        <v>420</v>
      </c>
      <c r="E116" s="9" t="s">
        <v>421</v>
      </c>
      <c r="F116" s="9" t="s">
        <v>422</v>
      </c>
    </row>
    <row r="117" spans="1:6" s="15" customFormat="1" x14ac:dyDescent="0.25">
      <c r="A117" s="9">
        <v>16</v>
      </c>
      <c r="B117" s="9" t="s">
        <v>413</v>
      </c>
      <c r="C117" s="9" t="s">
        <v>414</v>
      </c>
      <c r="D117" s="9" t="s">
        <v>415</v>
      </c>
      <c r="E117" s="9" t="s">
        <v>416</v>
      </c>
      <c r="F117" s="9" t="s">
        <v>417</v>
      </c>
    </row>
    <row r="118" spans="1:6" s="15" customFormat="1" x14ac:dyDescent="0.25">
      <c r="A118" s="9">
        <v>16</v>
      </c>
      <c r="B118" s="9" t="s">
        <v>446</v>
      </c>
      <c r="C118" s="9" t="s">
        <v>447</v>
      </c>
      <c r="D118" s="9" t="s">
        <v>448</v>
      </c>
      <c r="E118" s="15" t="s">
        <v>464</v>
      </c>
      <c r="F118" s="13" t="s">
        <v>465</v>
      </c>
    </row>
    <row r="119" spans="1:6" s="15" customFormat="1" x14ac:dyDescent="0.25">
      <c r="A119" s="9">
        <v>16</v>
      </c>
      <c r="B119" s="9" t="s">
        <v>423</v>
      </c>
      <c r="C119" s="9" t="s">
        <v>424</v>
      </c>
      <c r="D119" s="9" t="s">
        <v>425</v>
      </c>
      <c r="E119" s="9" t="s">
        <v>426</v>
      </c>
      <c r="F119" s="9" t="s">
        <v>427</v>
      </c>
    </row>
    <row r="120" spans="1:6" s="15" customFormat="1" x14ac:dyDescent="0.25">
      <c r="A120" s="9">
        <v>16</v>
      </c>
      <c r="B120" s="9" t="s">
        <v>449</v>
      </c>
      <c r="C120" s="9" t="s">
        <v>450</v>
      </c>
      <c r="D120" s="9" t="s">
        <v>451</v>
      </c>
      <c r="E120" s="9" t="s">
        <v>467</v>
      </c>
      <c r="F120" s="9" t="s">
        <v>452</v>
      </c>
    </row>
    <row r="121" spans="1:6" s="15" customFormat="1" x14ac:dyDescent="0.25">
      <c r="A121" s="9">
        <v>16</v>
      </c>
      <c r="B121" s="9" t="s">
        <v>428</v>
      </c>
      <c r="C121" s="9" t="s">
        <v>429</v>
      </c>
      <c r="D121" s="9" t="s">
        <v>430</v>
      </c>
      <c r="E121" s="9" t="s">
        <v>431</v>
      </c>
      <c r="F121" s="9" t="s">
        <v>432</v>
      </c>
    </row>
    <row r="122" spans="1:6" s="15" customFormat="1" x14ac:dyDescent="0.25">
      <c r="A122" s="9">
        <v>17</v>
      </c>
      <c r="B122" s="9" t="s">
        <v>403</v>
      </c>
      <c r="C122" s="9" t="s">
        <v>404</v>
      </c>
      <c r="D122" s="9" t="s">
        <v>405</v>
      </c>
      <c r="E122" s="9" t="s">
        <v>406</v>
      </c>
      <c r="F122" s="9" t="s">
        <v>407</v>
      </c>
    </row>
    <row r="123" spans="1:6" s="15" customFormat="1" x14ac:dyDescent="0.25">
      <c r="A123" s="9">
        <v>17</v>
      </c>
      <c r="B123" s="9" t="s">
        <v>418</v>
      </c>
      <c r="C123" s="9" t="s">
        <v>419</v>
      </c>
      <c r="D123" s="9" t="s">
        <v>420</v>
      </c>
      <c r="E123" s="9" t="s">
        <v>421</v>
      </c>
      <c r="F123" s="9" t="s">
        <v>422</v>
      </c>
    </row>
    <row r="124" spans="1:6" s="15" customFormat="1" x14ac:dyDescent="0.25">
      <c r="A124" s="9">
        <v>17</v>
      </c>
      <c r="B124" s="9" t="s">
        <v>413</v>
      </c>
      <c r="C124" s="9" t="s">
        <v>414</v>
      </c>
      <c r="D124" s="9" t="s">
        <v>415</v>
      </c>
      <c r="E124" s="9" t="s">
        <v>416</v>
      </c>
      <c r="F124" s="9" t="s">
        <v>417</v>
      </c>
    </row>
    <row r="125" spans="1:6" s="15" customFormat="1" x14ac:dyDescent="0.25">
      <c r="A125" s="9">
        <v>17</v>
      </c>
      <c r="B125" s="9" t="s">
        <v>428</v>
      </c>
      <c r="C125" s="9" t="s">
        <v>429</v>
      </c>
      <c r="D125" s="9" t="s">
        <v>430</v>
      </c>
      <c r="E125" s="9" t="s">
        <v>431</v>
      </c>
      <c r="F125" s="9" t="s">
        <v>432</v>
      </c>
    </row>
    <row r="126" spans="1:6" s="15" customFormat="1" x14ac:dyDescent="0.25">
      <c r="A126" s="9">
        <v>17</v>
      </c>
      <c r="B126" s="9" t="s">
        <v>423</v>
      </c>
      <c r="C126" s="9" t="s">
        <v>424</v>
      </c>
      <c r="D126" s="9" t="s">
        <v>425</v>
      </c>
      <c r="E126" s="9" t="s">
        <v>426</v>
      </c>
      <c r="F126" s="9" t="s">
        <v>427</v>
      </c>
    </row>
    <row r="127" spans="1:6" s="15" customFormat="1" x14ac:dyDescent="0.25">
      <c r="A127" s="9">
        <v>17</v>
      </c>
      <c r="B127" s="9" t="s">
        <v>438</v>
      </c>
      <c r="C127" s="9" t="s">
        <v>439</v>
      </c>
      <c r="D127" s="9" t="s">
        <v>440</v>
      </c>
      <c r="E127" s="9" t="s">
        <v>441</v>
      </c>
      <c r="F127" s="9" t="s">
        <v>437</v>
      </c>
    </row>
    <row r="128" spans="1:6" s="15" customFormat="1" x14ac:dyDescent="0.25">
      <c r="A128" s="9">
        <v>17</v>
      </c>
      <c r="B128" s="9" t="s">
        <v>449</v>
      </c>
      <c r="C128" s="9" t="s">
        <v>450</v>
      </c>
      <c r="D128" s="9" t="s">
        <v>451</v>
      </c>
      <c r="E128" s="9" t="s">
        <v>467</v>
      </c>
      <c r="F128" s="9" t="s">
        <v>452</v>
      </c>
    </row>
    <row r="129" spans="1:6" s="15" customFormat="1" x14ac:dyDescent="0.25">
      <c r="A129" s="9">
        <v>18</v>
      </c>
      <c r="B129" s="9" t="s">
        <v>454</v>
      </c>
      <c r="C129" s="9" t="s">
        <v>455</v>
      </c>
      <c r="D129" s="9" t="s">
        <v>456</v>
      </c>
      <c r="E129" s="9" t="s">
        <v>457</v>
      </c>
      <c r="F129" s="9" t="s">
        <v>453</v>
      </c>
    </row>
    <row r="130" spans="1:6" s="15" customFormat="1" x14ac:dyDescent="0.25">
      <c r="A130" s="9">
        <v>18</v>
      </c>
      <c r="B130" s="9" t="s">
        <v>458</v>
      </c>
      <c r="C130" s="9" t="s">
        <v>459</v>
      </c>
      <c r="D130" s="9" t="s">
        <v>460</v>
      </c>
      <c r="E130" s="9" t="s">
        <v>461</v>
      </c>
      <c r="F130" s="9" t="s">
        <v>462</v>
      </c>
    </row>
    <row r="131" spans="1:6" s="15" customFormat="1" x14ac:dyDescent="0.25">
      <c r="A131" s="9">
        <v>19</v>
      </c>
      <c r="B131" s="9" t="s">
        <v>454</v>
      </c>
      <c r="C131" s="9" t="s">
        <v>455</v>
      </c>
      <c r="D131" s="9" t="s">
        <v>456</v>
      </c>
      <c r="E131" s="9" t="s">
        <v>457</v>
      </c>
      <c r="F131" s="9" t="s">
        <v>453</v>
      </c>
    </row>
    <row r="132" spans="1:6" s="15" customFormat="1" x14ac:dyDescent="0.25">
      <c r="A132" s="9">
        <v>19</v>
      </c>
      <c r="B132" s="9" t="s">
        <v>458</v>
      </c>
      <c r="C132" s="9" t="s">
        <v>459</v>
      </c>
      <c r="D132" s="9" t="s">
        <v>460</v>
      </c>
      <c r="E132" s="9" t="s">
        <v>461</v>
      </c>
      <c r="F132" s="9" t="s">
        <v>462</v>
      </c>
    </row>
    <row r="133" spans="1:6" s="15" customFormat="1" x14ac:dyDescent="0.25">
      <c r="A133" s="9">
        <v>20</v>
      </c>
      <c r="B133" s="9" t="s">
        <v>454</v>
      </c>
      <c r="C133" s="9" t="s">
        <v>455</v>
      </c>
      <c r="D133" s="9" t="s">
        <v>456</v>
      </c>
      <c r="E133" s="9" t="s">
        <v>457</v>
      </c>
      <c r="F133" s="9" t="s">
        <v>453</v>
      </c>
    </row>
    <row r="134" spans="1:6" s="15" customFormat="1" x14ac:dyDescent="0.25">
      <c r="A134" s="9">
        <v>21</v>
      </c>
      <c r="B134" s="9" t="s">
        <v>423</v>
      </c>
      <c r="C134" s="9" t="s">
        <v>424</v>
      </c>
      <c r="D134" s="9" t="s">
        <v>425</v>
      </c>
      <c r="E134" s="9" t="s">
        <v>426</v>
      </c>
      <c r="F134" s="9" t="s">
        <v>427</v>
      </c>
    </row>
    <row r="135" spans="1:6" s="15" customFormat="1" x14ac:dyDescent="0.25">
      <c r="A135" s="9">
        <v>21</v>
      </c>
      <c r="B135" s="9" t="s">
        <v>458</v>
      </c>
      <c r="C135" s="9" t="s">
        <v>459</v>
      </c>
      <c r="D135" s="9" t="s">
        <v>460</v>
      </c>
      <c r="E135" s="9" t="s">
        <v>461</v>
      </c>
      <c r="F135" s="9" t="s">
        <v>462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2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s="6" customFormat="1" x14ac:dyDescent="0.25">
      <c r="A4" s="4">
        <v>1</v>
      </c>
      <c r="B4" s="4">
        <v>273001</v>
      </c>
    </row>
    <row r="5" spans="1:2" s="6" customFormat="1" x14ac:dyDescent="0.25">
      <c r="A5" s="4">
        <v>2</v>
      </c>
      <c r="B5" s="4">
        <v>216001</v>
      </c>
    </row>
    <row r="6" spans="1:2" s="6" customFormat="1" x14ac:dyDescent="0.25">
      <c r="A6" s="4">
        <v>3</v>
      </c>
      <c r="B6" s="4">
        <v>249001</v>
      </c>
    </row>
    <row r="7" spans="1:2" s="6" customFormat="1" x14ac:dyDescent="0.25">
      <c r="A7" s="4">
        <v>4</v>
      </c>
      <c r="B7" s="4">
        <v>214001</v>
      </c>
    </row>
    <row r="8" spans="1:2" s="6" customFormat="1" x14ac:dyDescent="0.25">
      <c r="A8" s="4">
        <v>5</v>
      </c>
      <c r="B8" s="4">
        <v>246001</v>
      </c>
    </row>
    <row r="9" spans="1:2" s="6" customFormat="1" x14ac:dyDescent="0.25">
      <c r="A9" s="4">
        <v>6</v>
      </c>
      <c r="B9" s="4">
        <v>211003</v>
      </c>
    </row>
    <row r="10" spans="1:2" s="6" customFormat="1" x14ac:dyDescent="0.25">
      <c r="A10" s="4">
        <v>7</v>
      </c>
      <c r="B10" s="4">
        <v>242001</v>
      </c>
    </row>
    <row r="11" spans="1:2" s="6" customFormat="1" x14ac:dyDescent="0.25">
      <c r="A11" s="4">
        <v>7</v>
      </c>
      <c r="B11" s="4">
        <v>241001</v>
      </c>
    </row>
    <row r="12" spans="1:2" s="6" customFormat="1" x14ac:dyDescent="0.25">
      <c r="A12" s="4">
        <v>7</v>
      </c>
      <c r="B12" s="4">
        <v>256001</v>
      </c>
    </row>
    <row r="13" spans="1:2" s="6" customFormat="1" x14ac:dyDescent="0.25">
      <c r="A13" s="4">
        <v>8</v>
      </c>
      <c r="B13" s="4">
        <v>327001</v>
      </c>
    </row>
    <row r="14" spans="1:2" s="6" customFormat="1" x14ac:dyDescent="0.25">
      <c r="A14" s="4">
        <v>9</v>
      </c>
      <c r="B14" s="4">
        <v>519001</v>
      </c>
    </row>
    <row r="15" spans="1:2" s="6" customFormat="1" x14ac:dyDescent="0.25">
      <c r="A15" s="4">
        <v>10</v>
      </c>
      <c r="B15" s="4">
        <v>515001</v>
      </c>
    </row>
    <row r="16" spans="1:2" s="6" customFormat="1" x14ac:dyDescent="0.25">
      <c r="A16" s="4">
        <v>11</v>
      </c>
      <c r="B16" s="4">
        <v>242001</v>
      </c>
    </row>
    <row r="17" spans="1:2" s="6" customFormat="1" x14ac:dyDescent="0.25">
      <c r="A17" s="4">
        <v>11</v>
      </c>
      <c r="B17" s="4">
        <v>241001</v>
      </c>
    </row>
    <row r="18" spans="1:2" s="6" customFormat="1" x14ac:dyDescent="0.25">
      <c r="A18" s="4">
        <v>11</v>
      </c>
      <c r="B18" s="4">
        <v>247001</v>
      </c>
    </row>
    <row r="19" spans="1:2" s="6" customFormat="1" x14ac:dyDescent="0.25">
      <c r="A19" s="4">
        <v>11</v>
      </c>
      <c r="B19" s="4">
        <v>243001</v>
      </c>
    </row>
    <row r="20" spans="1:2" s="6" customFormat="1" x14ac:dyDescent="0.25">
      <c r="A20" s="4">
        <v>12</v>
      </c>
      <c r="B20" s="4">
        <v>144001</v>
      </c>
    </row>
    <row r="21" spans="1:2" x14ac:dyDescent="0.25">
      <c r="A21" s="4">
        <v>13</v>
      </c>
      <c r="B21" s="4">
        <v>361001</v>
      </c>
    </row>
    <row r="22" spans="1:2" x14ac:dyDescent="0.25">
      <c r="A22" s="4">
        <v>14</v>
      </c>
      <c r="B22" s="4">
        <v>345004</v>
      </c>
    </row>
    <row r="23" spans="1:2" x14ac:dyDescent="0.25">
      <c r="A23" s="4">
        <v>15</v>
      </c>
      <c r="B23" s="4">
        <v>345001</v>
      </c>
    </row>
    <row r="24" spans="1:2" x14ac:dyDescent="0.25">
      <c r="A24" s="4">
        <v>16</v>
      </c>
      <c r="B24" s="4">
        <v>317001</v>
      </c>
    </row>
    <row r="25" spans="1:2" x14ac:dyDescent="0.25">
      <c r="A25" s="4">
        <v>17</v>
      </c>
      <c r="B25" s="4">
        <v>217001</v>
      </c>
    </row>
    <row r="26" spans="1:2" x14ac:dyDescent="0.25">
      <c r="A26" s="4">
        <v>18</v>
      </c>
      <c r="B26" s="4">
        <v>327001</v>
      </c>
    </row>
    <row r="27" spans="1:2" x14ac:dyDescent="0.25">
      <c r="A27" s="4">
        <v>19</v>
      </c>
      <c r="B27" s="4">
        <v>217001</v>
      </c>
    </row>
    <row r="28" spans="1:2" x14ac:dyDescent="0.25">
      <c r="A28" s="4">
        <v>20</v>
      </c>
      <c r="B28" s="4">
        <v>515001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2021-03-24T22:29:24Z</dcterms:created>
  <dcterms:modified xsi:type="dcterms:W3CDTF">2022-06-27T16:02:36Z</dcterms:modified>
</cp:coreProperties>
</file>