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1\Actualiza Adquisiciones DAQ 2020 y 2021 03-noviembre-2021\"/>
    </mc:Choice>
  </mc:AlternateContent>
  <xr:revisionPtr revIDLastSave="0" documentId="13_ncr:1_{7CA4EE32-C8A9-4D2C-B6F2-581632DB30F8}" xr6:coauthVersionLast="36" xr6:coauthVersionMax="36" xr10:uidLastSave="{00000000-0000-0000-0000-000000000000}"/>
  <bookViews>
    <workbookView xWindow="0" yWindow="0" windowWidth="28800" windowHeight="11625" tabRatio="758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_xlnm._FilterDatabase" localSheetId="0" hidden="1">'Reporte de Formatos'!$A$7:$BH$21</definedName>
    <definedName name="_xlnm._FilterDatabase" localSheetId="9" hidden="1">Tabla_492869!$A$3:$E$92</definedName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191029"/>
</workbook>
</file>

<file path=xl/sharedStrings.xml><?xml version="1.0" encoding="utf-8"?>
<sst xmlns="http://schemas.openxmlformats.org/spreadsheetml/2006/main" count="1254" uniqueCount="501">
  <si>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</si>
  <si>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</si>
  <si>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</si>
  <si>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</si>
  <si>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</si>
  <si>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</si>
  <si>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</si>
  <si>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</si>
  <si>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</si>
  <si>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</si>
  <si>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</si>
  <si>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</si>
  <si>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</si>
  <si>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</si>
  <si>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</si>
  <si>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</si>
  <si>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</si>
  <si>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</si>
  <si>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</si>
  <si>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</si>
  <si>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</si>
  <si>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</si>
  <si>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</si>
  <si>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</si>
  <si>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</si>
  <si>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</si>
  <si>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</si>
  <si>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</si>
  <si>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</si>
  <si>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</si>
  <si>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</si>
  <si>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</si>
  <si>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</si>
  <si>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</si>
  <si>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</si>
  <si>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</si>
  <si>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</si>
  <si>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</si>
  <si>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</si>
  <si>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</si>
  <si>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</si>
  <si>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</si>
  <si>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</si>
  <si>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</si>
  <si>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</si>
  <si>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</si>
  <si>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</si>
  <si>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</si>
  <si>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</si>
  <si>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</si>
  <si>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</si>
  <si>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</si>
  <si>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</si>
  <si>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</si>
  <si>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</si>
  <si>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</si>
  <si>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</si>
  <si>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</si>
  <si>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</si>
  <si>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</si>
  <si>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</si>
  <si>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</si>
  <si>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</si>
  <si>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</si>
  <si>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</si>
  <si>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</si>
  <si>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</si>
  <si>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</si>
  <si>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</si>
  <si>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</si>
  <si>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</si>
  <si>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</si>
  <si>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</si>
  <si>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</si>
  <si>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</si>
  <si>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</si>
  <si>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</si>
  <si>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</si>
  <si>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</si>
  <si>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</si>
  <si>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</si>
  <si>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</si>
  <si>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</si>
  <si>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</si>
  <si>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</si>
  <si>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</si>
  <si>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</si>
  <si>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</si>
  <si>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</si>
  <si>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</si>
  <si>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</si>
  <si>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</si>
  <si>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</si>
  <si>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</si>
  <si>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</si>
  <si>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</si>
  <si>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</si>
  <si>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</si>
  <si>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</si>
  <si>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</si>
  <si>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</si>
  <si>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</si>
  <si>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</si>
  <si>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</si>
  <si>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</si>
  <si>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</si>
  <si>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</si>
  <si>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</si>
  <si>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</si>
  <si>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</si>
  <si>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</si>
  <si>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</si>
  <si>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</si>
  <si>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</si>
  <si>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</si>
  <si>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</si>
  <si>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</si>
  <si>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</si>
  <si>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</si>
  <si>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</si>
  <si>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</si>
  <si>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</si>
  <si>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</si>
  <si>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</si>
  <si>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</si>
  <si>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</si>
  <si>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</si>
  <si>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</si>
  <si>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</si>
  <si>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</si>
  <si>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</si>
  <si>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</si>
  <si>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</si>
  <si>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</si>
  <si>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</si>
  <si>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</si>
  <si>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</si>
  <si>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</si>
  <si>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</si>
  <si>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</si>
  <si>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</si>
  <si>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</si>
  <si>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</si>
  <si>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</si>
  <si>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</si>
  <si>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</si>
  <si>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</si>
  <si>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</si>
  <si>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</si>
  <si>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</si>
  <si>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</si>
  <si>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</si>
  <si>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</si>
  <si>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</si>
  <si>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</si>
  <si>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</si>
  <si>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</si>
  <si>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</si>
  <si>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</si>
  <si>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</si>
  <si>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</si>
  <si>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</si>
  <si>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</si>
  <si>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</si>
  <si>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</si>
  <si>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</si>
  <si>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</si>
  <si>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</si>
  <si>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</si>
  <si>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</si>
  <si>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</si>
  <si>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</si>
  <si>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</si>
  <si>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</si>
  <si>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</si>
  <si>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</si>
  <si>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</si>
  <si>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</si>
  <si>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</si>
  <si>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</si>
  <si>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</si>
  <si>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</si>
  <si>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</si>
  <si>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</si>
  <si>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</si>
  <si>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</si>
  <si>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</si>
  <si>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</si>
  <si>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</si>
  <si>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</si>
  <si>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</si>
  <si>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</si>
  <si>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</si>
  <si>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</si>
  <si>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</si>
  <si>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</si>
  <si>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</si>
  <si>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Armando</t>
  </si>
  <si>
    <t>Cornejo</t>
  </si>
  <si>
    <t>Vargas</t>
  </si>
  <si>
    <t>Edgar Guilebaldo</t>
  </si>
  <si>
    <t>Estrella</t>
  </si>
  <si>
    <t>Quijano</t>
  </si>
  <si>
    <t>Cortés</t>
  </si>
  <si>
    <t>Farías</t>
  </si>
  <si>
    <t>Miguel Ángel</t>
  </si>
  <si>
    <t>Baños</t>
  </si>
  <si>
    <t>Francis Selene</t>
  </si>
  <si>
    <t>Salomón</t>
  </si>
  <si>
    <t>Gómez</t>
  </si>
  <si>
    <t>Juan Antonio</t>
  </si>
  <si>
    <t xml:space="preserve">Serrano </t>
  </si>
  <si>
    <t>Zarate</t>
  </si>
  <si>
    <t>Peso</t>
  </si>
  <si>
    <t>Aguirre</t>
  </si>
  <si>
    <t xml:space="preserve">María de Lourdes </t>
  </si>
  <si>
    <t>De la Cruz</t>
  </si>
  <si>
    <t>Costeira</t>
  </si>
  <si>
    <t>Lozada</t>
  </si>
  <si>
    <t>Luciano Iván</t>
  </si>
  <si>
    <t>Juan Alonso</t>
  </si>
  <si>
    <t>Lucio</t>
  </si>
  <si>
    <t>EEQE7205242H6</t>
  </si>
  <si>
    <t>COFM8008233M9</t>
  </si>
  <si>
    <t>CUCL680327GI5</t>
  </si>
  <si>
    <t>AULJ800821</t>
  </si>
  <si>
    <t>SEZJ860513D52</t>
  </si>
  <si>
    <t>COVA591027DU6</t>
  </si>
  <si>
    <t>SAGF871004HL0</t>
  </si>
  <si>
    <t>Director de Administración y Finazas</t>
  </si>
  <si>
    <t>Director de Planeación</t>
  </si>
  <si>
    <t>Técnico Especializado</t>
  </si>
  <si>
    <t>Subdirectora Académica</t>
  </si>
  <si>
    <t>Subdirectora de Planeación</t>
  </si>
  <si>
    <t>Jefe del Departamento de Recursos Materiales y Servicios Generales</t>
  </si>
  <si>
    <t>Jefe del Departamento de Programación y Presupuesto</t>
  </si>
  <si>
    <t xml:space="preserve">Revisión de bases y asistencia a los actos por parte del representante de la Secretaría de Contraloría y Transparencia Gubernamental y el Órgano Interno de Control del Colegio de Bachilleres del Estado de Hidalgo. </t>
  </si>
  <si>
    <t>BALL800724693</t>
  </si>
  <si>
    <t>IA-913018952-E44-2020</t>
  </si>
  <si>
    <t>https://www.cobaeh.edu.mx/download/adquisiciones/2020/IA-913018952-E44-2020/Bases-IA-913018952-E44-2020.pdf</t>
  </si>
  <si>
    <t>Adquisición de Material de Limpieza</t>
  </si>
  <si>
    <t>Marisol Teresa</t>
  </si>
  <si>
    <t>Mandujano</t>
  </si>
  <si>
    <t>Cerrilla</t>
  </si>
  <si>
    <t xml:space="preserve">Ines </t>
  </si>
  <si>
    <t>Cruz</t>
  </si>
  <si>
    <t>Hunter</t>
  </si>
  <si>
    <t>Grupo Tascott, S.A. de C.V.</t>
  </si>
  <si>
    <t>GTA170419GN4</t>
  </si>
  <si>
    <t>Leonardo Sergio</t>
  </si>
  <si>
    <t>Vergara</t>
  </si>
  <si>
    <t>Ortíz</t>
  </si>
  <si>
    <t>VEOL490113R89</t>
  </si>
  <si>
    <t>Subdirector de Administración y Finazas</t>
  </si>
  <si>
    <t>Muñoz</t>
  </si>
  <si>
    <t>Ma. Blanca</t>
  </si>
  <si>
    <t>MUCM8207094D7</t>
  </si>
  <si>
    <t>Nicolas</t>
  </si>
  <si>
    <t>Granillo</t>
  </si>
  <si>
    <t>Montoya</t>
  </si>
  <si>
    <t>GAMN6812139P1</t>
  </si>
  <si>
    <t xml:space="preserve">Responsable de laboratorio </t>
  </si>
  <si>
    <t>https://www.cobaeh.edu.mx/download/adquisiciones/2020/IA-913018952-E44-2020/Acta-Junta-Aclaraciones-IA-913018952-E44-2020.pdf</t>
  </si>
  <si>
    <t>https://www.cobaeh.edu.mx/download/adquisiciones/2020/IA-913018952-E44-2020/Acta-Apertura-IA-913018952-E44-2020.pdf</t>
  </si>
  <si>
    <t>https://www.cobaeh.edu.mx/download/adquisiciones/2020/IA-913018952-E44-2020/Acta-Fallo-IA-913018952-E44-2020.pdf</t>
  </si>
  <si>
    <t>Por presentar una propuesta solvente y reunir las condiciones legales, técnicas y económicas requeridas por el Colegio de Bachilleres del Estado de Hidalgo, además de garantizar el cumplimiento de las obligaciones en un plazo de 15 días hábiles</t>
  </si>
  <si>
    <t xml:space="preserve">Departamento de Recursos Materiales y Servicios Generales </t>
  </si>
  <si>
    <t>Adquisición de Material de Limpieza para los Centros educativos y Dirección General de Colegio de Bachilleres del Estado de Hidalgo</t>
  </si>
  <si>
    <t>LPN-COBAEH-03-2020</t>
  </si>
  <si>
    <t>https://www.cobaeh.edu.mx/download/adquisiciones/2020/LPN-COBAEH-03-2020/Convocatoria-y-Bases-LPN-COBAEH-03-2020.pdf</t>
  </si>
  <si>
    <t xml:space="preserve">Adquisición de equipo de computo </t>
  </si>
  <si>
    <t>Marco Antonio</t>
  </si>
  <si>
    <t>Marquez</t>
  </si>
  <si>
    <t>Lozano</t>
  </si>
  <si>
    <t>MALM720919V65</t>
  </si>
  <si>
    <t>https://www.cobaeh.edu.mx/download/adquisiciones/2020/LPN-COBAEH-03-2020/Acta-Junta-Aclaraciones-LPN-COBAEH-03-2020.pdf</t>
  </si>
  <si>
    <t>https://www.cobaeh.edu.mx/download/adquisiciones/2020/LPN-COBAEH-03-2020/Acta-Apertura-LPN-COBAEH-03-2020.pdf</t>
  </si>
  <si>
    <t>Comercializadora del Este, S. de R.L. de C.V.</t>
  </si>
  <si>
    <t>Por presentar una propuesta solvente y reunir las condiciones legales, técnicas y económicas requeridas por el Colegio de Bachilleres del Estado de Hidalgo, además de garantizar el cumplimiento de las obligaciones en un plazo de 4 días naturales.</t>
  </si>
  <si>
    <t>Departamento de Programación y Presupuesto</t>
  </si>
  <si>
    <t>IA-913018952-E58-2020</t>
  </si>
  <si>
    <t>https://www.cobaeh.edu.mx/download/adquisiciones/2020/IA-913018952-E58-2020/Bases-IA-913018952-E58-2020.pdf</t>
  </si>
  <si>
    <t>Adquisición de Material para dotar los botiquines de primeros Auxilios de los Centros Educativos</t>
  </si>
  <si>
    <t xml:space="preserve">José Arturo </t>
  </si>
  <si>
    <t>Jiménez</t>
  </si>
  <si>
    <t>Alburquerque</t>
  </si>
  <si>
    <t>JIAA801215G18</t>
  </si>
  <si>
    <t>Jefe del Departamento de Adquisiciones</t>
  </si>
  <si>
    <t>Cesar</t>
  </si>
  <si>
    <t>López</t>
  </si>
  <si>
    <t>OILC811012LP4</t>
  </si>
  <si>
    <t>Director de Académico</t>
  </si>
  <si>
    <t>Ortiz</t>
  </si>
  <si>
    <t>Ingeniero en Sistemas</t>
  </si>
  <si>
    <t>https://www.cobaeh.edu.mx/download/adquisiciones/2020/IA-913018952-E58-2020/Acta-Junta-Aclaraciones-IA-913018952-E58-2020.pdf</t>
  </si>
  <si>
    <t>https://www.cobaeh.edu.mx/download/adquisiciones/2020/IA-913018952-E58-2020/Acta-Apertura-IA-913018952-E58-2020.pdf</t>
  </si>
  <si>
    <t>https://www.cobaeh.edu.mx/download/adquisiciones/2020/IA-913018952-E58-2020/Acta-Comunicado-Fallo-IA-913018952-E58-2020.pdf</t>
  </si>
  <si>
    <t>Vega</t>
  </si>
  <si>
    <t>Ordoñez</t>
  </si>
  <si>
    <t>Grupo Comercializador Celiv, S.A. de C.V.</t>
  </si>
  <si>
    <t>IA-913018952-E59-2020</t>
  </si>
  <si>
    <t>https://www.cobaeh.edu.mx/download/adquisiciones/2020/IA-913018952-E59-2020/Bases-IA-913018952-E59-2020.pdf</t>
  </si>
  <si>
    <t>Servicio de Promoción Escolar</t>
  </si>
  <si>
    <t>Grupo Oport, S.A. de C.V.</t>
  </si>
  <si>
    <t>Percepta Diseño Integral, S.A. de C.V.</t>
  </si>
  <si>
    <t>Erika Marcela</t>
  </si>
  <si>
    <t>Cervantes</t>
  </si>
  <si>
    <t>Bautista</t>
  </si>
  <si>
    <t>Noel Neftali</t>
  </si>
  <si>
    <t>Rivas</t>
  </si>
  <si>
    <t>RILN8904174X9</t>
  </si>
  <si>
    <t>Titular de la Unidad de Relaciones Públicas y Comunicación Social</t>
  </si>
  <si>
    <t>https://www.cobaeh.edu.mx/download/adquisiciones/2020/IA-913018952-E59-2020/Acta-Junta-Aclaraciones-IA-913018952-E59-2020.pdf</t>
  </si>
  <si>
    <t>https://www.cobaeh.edu.mx/download/adquisiciones/2020/IA-913018952-E59-2020/Acta-Apertura-IA-913018952-E59-2020.pdf</t>
  </si>
  <si>
    <t>https://www.cobaeh.edu.mx/download/adquisiciones/2020/IA-913018952-E59-2020/Acta-Comunicado-Fallo-IA-913018952-E59-2020.pdf</t>
  </si>
  <si>
    <t>Adquisición de Material para dorar los botiquines de Primeros Auxilios de los Centros educativos del Colegio de Bachilleres del Estado de Hidalgo</t>
  </si>
  <si>
    <t>LA-913018952-E61-2020</t>
  </si>
  <si>
    <t>https://www.cobaeh.edu.mx/download/adquisiciones/2020/LA-913018952-E61-2020/Convocatoria-y-Bases-LA-913018952-E61-2020.pdf</t>
  </si>
  <si>
    <t>Adquisición de material de oficina</t>
  </si>
  <si>
    <t>https://www.cobaeh.edu.mx/download/adquisiciones/2020/LA-913018952-E61-2020/Acta-Apertura-LA-913018952-E61-2020.pdf</t>
  </si>
  <si>
    <t>https://www.cobaeh.edu.mx/download/adquisiciones/2020/LA-913018952-E61-2020/Acta-Junta-Aclaraciones-LA-913018952-E61-2020.pdf</t>
  </si>
  <si>
    <t>https://www.cobaeh.edu.mx/download/adquisiciones/2020/LA-913018952-E61-2020/Acta-Comunicado-Fallo-LA-913018952-E61-2020.pdf</t>
  </si>
  <si>
    <t>Comercializadora Mercantil B&amp;F, S.A. de C.V.</t>
  </si>
  <si>
    <t>Adquisición de Material de Oficina</t>
  </si>
  <si>
    <t>IA-913018952-E75-2020</t>
  </si>
  <si>
    <t>https://www.cobaeh.edu.mx/download/adquisiciones/2020/IA-913018952-E75-2020/Bases-IA-913018952-E75-2020.pdf</t>
  </si>
  <si>
    <t>Adquisición de Material Deportivo</t>
  </si>
  <si>
    <t>https://www.cobaeh.edu.mx/download/adquisiciones/2020/IA-913018952-E75-2020/Acta-Junta-Aclaraciones-IA-913018952-E75-2020.pdf</t>
  </si>
  <si>
    <t>Arturo</t>
  </si>
  <si>
    <t>Meneses</t>
  </si>
  <si>
    <t>Solares</t>
  </si>
  <si>
    <t xml:space="preserve">Ramón </t>
  </si>
  <si>
    <t>Valderrama</t>
  </si>
  <si>
    <t>VAAR501030BT3</t>
  </si>
  <si>
    <t>Juan Manuel</t>
  </si>
  <si>
    <t xml:space="preserve">Ortiz </t>
  </si>
  <si>
    <t>Bustos</t>
  </si>
  <si>
    <t>OIBJ731208442</t>
  </si>
  <si>
    <t>Jefe del Departamento de Servicios Educativos</t>
  </si>
  <si>
    <t>Jefe del Departamento de Bibliotecas y Laboratorios</t>
  </si>
  <si>
    <t>MESA881221S71</t>
  </si>
  <si>
    <t>https://www.cobaeh.edu.mx/download/adquisiciones/2020/IA-913018952-E75-2020/Acta-Apertura-IA-913018952-E75-2020.pdf</t>
  </si>
  <si>
    <t>Comercializadora Imak, S.A. de C.V.</t>
  </si>
  <si>
    <t>Por presentar una propuesta solvente y reunir las condiciones legales, técnicas y económicas requeridas por el Colegio de Bachilleres del Estado de Hidalgo, además de garantizar el cumplimiento de las obligaciones.</t>
  </si>
  <si>
    <t>Departamento de Servicios Educativos</t>
  </si>
  <si>
    <t>IA-913018952-E71-2020</t>
  </si>
  <si>
    <t>https://www.cobaeh.edu.mx/download/adquisiciones/2020/LA-913018952-E71-2020/Convocatoria-y-Bases-LA-913018952-E71-2020.pdf</t>
  </si>
  <si>
    <t xml:space="preserve">Adquisición de otros materiales y artículos de construcción y reparación </t>
  </si>
  <si>
    <t>https://www.cobaeh.edu.mx/download/adquisiciones/2020/I3P-COBAEH-04-2020/Bases-I3P-COBAEH-04-2020.pdf</t>
  </si>
  <si>
    <t>Servicio De Arrendamiento de Activos Intangibles</t>
  </si>
  <si>
    <t>https://www.cobaeh.edu.mx/download/adquisiciones/2020/I3P-COBAEH-04-2020/Acta-Junta-Aclaraciones-I3P-COBAEH-04-2020.pdf</t>
  </si>
  <si>
    <t>https://www.cobaeh.edu.mx/download/adquisiciones/2020/I3P-COBAEH-04-2020/Acta-Apertura-I3P-COBAEH-04-2020.pdf</t>
  </si>
  <si>
    <t>https://www.cobaeh.edu.mx/download/adquisiciones/2020/I3P-COBAEH-04-2020/Acta-Comunicado-Fallo-I3P-COBAEH-04-2020.pdf</t>
  </si>
  <si>
    <t>Por presentar una propuesta solvente y reunir las condiciones legales, técnicas y económicas requeridas por el Colegio de Bachilleres del Estado de Hidalgo, además de garantizar el cumplimiento de las obligaciones con un tiempo de entrega de 5 días hábiles.</t>
  </si>
  <si>
    <t>Servicio de arrendamiento de Activos Intangibles</t>
  </si>
  <si>
    <t>https://www.cobaeh.edu.mx/download/adquisiciones/2020/LA-913018952-E77-2020/Convocatoria-y-Bases-LA-913018952-E77-2020.pdf</t>
  </si>
  <si>
    <t>Adquisición de mobiliario y estantería</t>
  </si>
  <si>
    <t>https://www.cobaeh.edu.mx/download/adquisiciones/2020/LA-913018952-E81-2020/Convocatoria-y-Bases-LA-913018952-E81-2020.pdf</t>
  </si>
  <si>
    <t xml:space="preserve">Adquisición de consumibles para bienes informáticos </t>
  </si>
  <si>
    <t>https://www.cobaeh.edu.mx/download/adquisiciones/2020/LA-913018952-E82-2020/Convocatoria-y-Bases-LA-913018952-E82-2020.pdf</t>
  </si>
  <si>
    <t xml:space="preserve">Adquisición de material para los cercados perimetrales de Centros Educativos del Colegio de Bachilleres del Estado de Hidalgo </t>
  </si>
  <si>
    <t>https://www.cobaeh.edu.mx/download/adquisiciones/2020/LA-913018952-E71-2020/Acta-Apertura-LA-913018952-E71-2020.pdf</t>
  </si>
  <si>
    <t>https://www.cobaeh.edu.mx/download/adquisiciones/2020/LA-913018952-E71-2020/Acta-Junta-Aclaraciones-LA-913018952-E71-2020.pdf</t>
  </si>
  <si>
    <t>https://www.cobaeh.edu.mx/download/adquisiciones/2020/LA-913018952-E71-2020/Acta-Comunicado-Fallo-LA-913018952-E71-2020.pdf</t>
  </si>
  <si>
    <t xml:space="preserve">Cruz </t>
  </si>
  <si>
    <t>Adquisición de otros materiales referentes a la construcción y reparación</t>
  </si>
  <si>
    <t>https://www.cobaeh.edu.mx/download/adquisiciones/2020/IA-913018952-E75-2020/Acta-Comunicado-Fallo-IA-913018952-E75-2020.pdf</t>
  </si>
  <si>
    <t>https://www.cobaeh.edu.mx/download/adquisiciones/2020/LA-913018952-E77-2020/Acta-Junta-Aclaraciones-LA-913018952-E77-2020.pdf</t>
  </si>
  <si>
    <t>https://www.cobaeh.edu.mx/download/adquisiciones/2020/LA-913018952-E77-2020/Acta-Apertura-LA-913018952-E77-2020.pdf</t>
  </si>
  <si>
    <t>https://www.cobaeh.edu.mx/download/adquisiciones/2020/LA-913018952-E77-2020/Acta-Comunicado-Fallo-LA-913018952-E77-2020.pdf</t>
  </si>
  <si>
    <t>José Alonso</t>
  </si>
  <si>
    <t>Samperio</t>
  </si>
  <si>
    <t>González</t>
  </si>
  <si>
    <t>https://www.cobaeh.edu.mx/download/adquisiciones/2020/LA-913018952-E81-2020/Acta-Junta-Aclaraciones-LA-913018952-E81-2020.pdf</t>
  </si>
  <si>
    <t>https://www.cobaeh.edu.mx/download/adquisiciones/2020/LA-913018952-E81-2020/Acta-Apertura-LA-913018952-E81-2020.pdf</t>
  </si>
  <si>
    <t>https://www.cobaeh.edu.mx/download/adquisiciones/2020/LA-913018952-E81-2020/Acta-Comunicado-Fallo-LA-913018952-E81-2020.pdf</t>
  </si>
  <si>
    <t>Tecnología de Desarrollo e Insumos, S.A. de C.V.</t>
  </si>
  <si>
    <t>Diza Soluiones de Oficina, S.A. de C.V.</t>
  </si>
  <si>
    <t>https://www.cobaeh.edu.mx/download/adquisiciones/2020/LA-913018952-E82-2020/Acta%20-Junta-Aclaraciones-LA-913018952-E82-2020.pdf</t>
  </si>
  <si>
    <t>Federal</t>
  </si>
  <si>
    <t>COBAEH/DPP/LPN/074/2020</t>
  </si>
  <si>
    <t>COBAEH/DPP-LPN/103/2020</t>
  </si>
  <si>
    <t>Isabel</t>
  </si>
  <si>
    <t>Hernández</t>
  </si>
  <si>
    <t>Ríos</t>
  </si>
  <si>
    <t>Jefa del Departamento de Sistemas y Tecnologías de la Información</t>
  </si>
  <si>
    <t>HERI901118S72</t>
  </si>
  <si>
    <t>Soluciones Creativas, Diseño y Logística Karol, S. de R.L. de C.V.</t>
  </si>
  <si>
    <t xml:space="preserve">Samperio </t>
  </si>
  <si>
    <t>NSY9808311I6</t>
  </si>
  <si>
    <t>COBAEH/DPP-I3P/094/2020</t>
  </si>
  <si>
    <t>Ingresos Propios</t>
  </si>
  <si>
    <t>Guillermo</t>
  </si>
  <si>
    <t xml:space="preserve">Balderas </t>
  </si>
  <si>
    <t>Orozco</t>
  </si>
  <si>
    <t>Raúl</t>
  </si>
  <si>
    <t>Castillo</t>
  </si>
  <si>
    <t>Nuga Sys, S.A. de C.V.</t>
  </si>
  <si>
    <t>Comercializadora Mercantil B &amp; F, S.A. de C.V.</t>
  </si>
  <si>
    <t>Soluciones Integrales REDCA, S.A. de C.V.</t>
  </si>
  <si>
    <t>COBAEH/DSE-I3P/098/2020</t>
  </si>
  <si>
    <t>Insher de México, S.A. de C.V.</t>
  </si>
  <si>
    <t>Comercializadora de Productos en Insumos del Golfo, S.A. P. I. de C.V.</t>
  </si>
  <si>
    <t>CIM130801P71</t>
  </si>
  <si>
    <t>COBAEH/DPS-I3P/081/2020</t>
  </si>
  <si>
    <t xml:space="preserve">Miguel Angel </t>
  </si>
  <si>
    <t>German</t>
  </si>
  <si>
    <t>Pérez</t>
  </si>
  <si>
    <t>COBAEH/DPS-I3P/082/2020</t>
  </si>
  <si>
    <t>COBAEH/URPCS-I3P/077/2020</t>
  </si>
  <si>
    <t>CMB110921UN9</t>
  </si>
  <si>
    <t>COBAEH/DRMSG-LPN/090/2020</t>
  </si>
  <si>
    <t>COBAEH/DRMSG-LPN/097/2020</t>
  </si>
  <si>
    <t>COBAEH/DRMSG-LPN/063/2020</t>
  </si>
  <si>
    <t>Unidad de Relaciones Publicas y Comunicación Social</t>
  </si>
  <si>
    <t>Procomex Pachuca, S.A. de C.V.</t>
  </si>
  <si>
    <t>Inés</t>
  </si>
  <si>
    <t>Plásticos y Fertilizantes de Morelos, S.A. de C.V.</t>
  </si>
  <si>
    <t>Abastecedora y Distribuidora del Sureste García Hnos., S.A. de C.V.</t>
  </si>
  <si>
    <t>Slocyer México, S.A. de C.V.</t>
  </si>
  <si>
    <t>Pinturas Contimex, S.A. de C.V.</t>
  </si>
  <si>
    <t>GCC110922IQ0</t>
  </si>
  <si>
    <t>GOP050530GCA</t>
  </si>
  <si>
    <t>PFM891014836</t>
  </si>
  <si>
    <t>PPA011109IZ2</t>
  </si>
  <si>
    <t>IME190510P89</t>
  </si>
  <si>
    <t>PDI1408229L6</t>
  </si>
  <si>
    <t>Comercializadora del Este, S.de R.L. de C.V.</t>
  </si>
  <si>
    <t>Representante de la Secretaria de Contraloria</t>
  </si>
  <si>
    <t>Amelia María de Jesus</t>
  </si>
  <si>
    <t>Islas</t>
  </si>
  <si>
    <t>CES1403104Z4</t>
  </si>
  <si>
    <t>DSO161214B81</t>
  </si>
  <si>
    <t>COBAEH/DRMSG-LPN/102/2020</t>
  </si>
  <si>
    <t>COBAEH/DRMSG-LPN/101/2020</t>
  </si>
  <si>
    <t>Departamento Psicopedagógico</t>
  </si>
  <si>
    <t>TDE110727HM4</t>
  </si>
  <si>
    <t>https://www.cobaeh.edu.mx/download/transparencia/fraccion28/2020/cuarto/IA-913018952-E44-2020/Contrato_DRMSG-063.pdf</t>
  </si>
  <si>
    <t>COBAEH/URPCS-I3P/078/2020</t>
  </si>
  <si>
    <t>LA-913018952-E77-2020</t>
  </si>
  <si>
    <t>LA-913018952-E81-2020</t>
  </si>
  <si>
    <t>LA-913018952-E82-2020</t>
  </si>
  <si>
    <t>Dirección de Administración y Finanzas (COBAEH)</t>
  </si>
  <si>
    <t>ADS160602359</t>
  </si>
  <si>
    <t>SME170620KB4</t>
  </si>
  <si>
    <t>PCO8608015SA</t>
  </si>
  <si>
    <t>SCD160810BU2</t>
  </si>
  <si>
    <t>CPI150401LZ6</t>
  </si>
  <si>
    <t>SIR120214GG7</t>
  </si>
  <si>
    <t>Responsable de Laboratorio Técnico</t>
  </si>
  <si>
    <t>Diza Soluciones de Oficina, S.A. de C.V.</t>
  </si>
  <si>
    <t>https://www.cobaeh.edu.mx/download/transparencia/fraccion28/2020/cuarto/LPN-COBAEH-03-2020/Contrato_ DPP-074.pdf</t>
  </si>
  <si>
    <t>https://www.cobaeh.edu.mx/download/transparencia/fraccion28/2020/cuarto/IA-913018952-E58-2020/Contrato_ DPS-081.pdf</t>
  </si>
  <si>
    <t>https://www.cobaeh.edu.mx/download/transparencia/fraccion28/2020/cuarto/IA-913018952-E59-2020/Contrato_ URPCS-077.pdf</t>
  </si>
  <si>
    <t>https://www.cobaeh.edu.mx/download/transparencia/fraccion28/2020/cuarto/IA-913018952-E59-2020/Contrato_ URPCS-078.pdf</t>
  </si>
  <si>
    <t>Adquisición de Equipo de Computo</t>
  </si>
  <si>
    <t>Adquisición de mobiliario y estantería para los diversos Centros Educativos</t>
  </si>
  <si>
    <t>Adquisición de Consumibles para bienes informáticos</t>
  </si>
  <si>
    <t>Transferencia Electrónica</t>
  </si>
  <si>
    <t xml:space="preserve">I3P/COBAEH/04/2020 </t>
  </si>
  <si>
    <t xml:space="preserve">El procedimiento se declara desierto por no presentarse ningún licitante con fundamento a lo establecido en el Artículo 58 del Reglamento de la Ley de Adquisiciones, Arrendamientos y Servicios del Sector Público y el numeral 1.17 de las Bases del procedimiento. No se presentaron asistentes a la junta de aclaraciones.  Se llevó a cabo la contratación pública mediante la modalidad de Adjudicación Directa con fundamento en el Artículo 41 de la Ley de Adquisiciones, Arrendamientos y Servicios del Sector Público la cual se formalizó con el contrato No. COBAEH/DRMSG-AD/112/2020.
</t>
  </si>
  <si>
    <t xml:space="preserve">Dirección de Administración y Finanzas </t>
  </si>
  <si>
    <t>https://www.cobaeh.edu.mx/download/transparencia/fraccion28/2020/cuarto/IA-913018952-E44-2020/Transferencia_0270.pdf</t>
  </si>
  <si>
    <t>https://www.cobaeh.edu.mx/download/transparencia/fraccion28/2020/cuarto/IA-913018952-E44-2020/A_E_0270.pdf</t>
  </si>
  <si>
    <t>https://www.cobaeh.edu.mx/download/transparencia/fraccion28/2020/cuarto/IA-913018952-E58-2020/Transferencia_0317.pdf</t>
  </si>
  <si>
    <t>https://www.cobaeh.edu.mx/download/transparencia/fraccion28/2020/cuarto/IA-913018952-E58-2020/A_E_0317.pdf</t>
  </si>
  <si>
    <t>https://www.cobaeh.edu.mx/download/transparencia/fraccion28/2020/cuarto/IA-913018952-E59-2020/O_S_0300.pdf</t>
  </si>
  <si>
    <t>https://www.cobaeh.edu.mx/download/transparencia/fraccion28/2020/cuarto/LA-913018952-E61-2020/Transferencia_0555.pdf</t>
  </si>
  <si>
    <t>https://www.cobaeh.edu.mx/download/transparencia/fraccion28/2020/cuarto/LA-913018952-E61-2020/A_E_0555.pdf</t>
  </si>
  <si>
    <t>https://www.cobaeh.edu.mx/download/transparencia/fraccion28/2020/cuarto/LPN-COBAEH-03-2020/A_E_ DPP-074.pdf</t>
  </si>
  <si>
    <t>https://www.cobaeh.edu.mx/download/transparencia/fraccion28/2020/cuarto/LPN-COBAEH-03-2020/Transferencia_DPP-074.pdf</t>
  </si>
  <si>
    <t>https://www.cobaeh.edu.mx/download/transparencia/fraccion28/2020/cuarto/IA-913018952-E58-2020/A_E_0317_1.pdf</t>
  </si>
  <si>
    <t>https://www.cobaeh.edu.mx/download/transparencia/fraccion28/2020/cuarto/IA-913018952-E58-2020/Transferencia_0317_1.pdf</t>
  </si>
  <si>
    <t>https://www.cobaeh.edu.mx/download/transparencia/fraccion28/2020/cuarto/IA-913018952-E59-2020/O_S_0300_1.pdf</t>
  </si>
  <si>
    <t>https://www.cobaeh.edu.mx/download/transparencia/fraccion28/2020/cuarto/LA-913018952-E61-2020/Contrato_0555.pdf</t>
  </si>
  <si>
    <t>https://www.cobaeh.edu.mx/download/transparencia/fraccion28/2020/cuarto/LA-913018952-E71-2020/Transferencia_0631.pdf</t>
  </si>
  <si>
    <t>https://www.cobaeh.edu.mx/download/transparencia/fraccion28/2020/cuarto/LA-913018952-E71-2020/A_E_0631.pdf</t>
  </si>
  <si>
    <t>https://www.cobaeh.edu.mx/download/transparencia/fraccion28/2020/cuarto/COBAEHDPP-I3P0942020/O_S_0323.pdf</t>
  </si>
  <si>
    <t>https://www.cobaeh.edu.mx/download/transparencia/fraccion28/2020/cuarto/COBAEHDPP-I3P0942020/Transferencia_0323.pdf</t>
  </si>
  <si>
    <t>https://www.cobaeh.edu.mx/download/transparencia/fraccion28/2020/cuarto/COBAEHDPP-I3P0942020/Contrato_0323.pdf</t>
  </si>
  <si>
    <t>https://www.cobaeh.edu.mx/download/transparencia/fraccion28/2020/cuarto/LA-913018952-E77-2020/Contrato_0324.pdf</t>
  </si>
  <si>
    <t>https://www.cobaeh.edu.mx/download/transparencia/fraccion28/2020/cuarto/LA-913018952-E81-2020/Contrato_101.pdf</t>
  </si>
  <si>
    <t>https://www.cobaeh.edu.mx/download/transparencia/fraccion28/2020/cuarto/LA-913018952-E77-2020/A_E_0324.pdf</t>
  </si>
  <si>
    <t>https://www.cobaeh.edu.mx/download/transparencia/fraccion28/2020/cuarto/LA-913018952-E77-2020/Transferencia_0324.pdf</t>
  </si>
  <si>
    <t>https://www.cobaeh.edu.mx/download/transparencia/fraccion28/2020/cuarto/LA-913018952-E81-2020/A_E_101.pdf</t>
  </si>
  <si>
    <t>https://www.cobaeh.edu.mx/download/transparencia/fraccion28/2020/cuarto/LA-913018952-E81-2020/Transferencia_101.pdf</t>
  </si>
  <si>
    <t>https://www.cobaeh.edu.mx/download/transparencia/fraccion28/2020/cuarto/LA-913018952-E81-2020/Contrato_102.pdf</t>
  </si>
  <si>
    <t>https://www.cobaeh.edu.mx/download/transparencia/fraccion28/2020/cuarto/LA-913018952-E81-2020/A_E_102.pdf</t>
  </si>
  <si>
    <t>https://www.cobaeh.edu.mx/download/transparencia/fraccion28/2020/cuarto/LA-913018952-E81-2020/Transferencia_102.pdf</t>
  </si>
  <si>
    <t>https://www.cobaeh.edu.mx/download/transparencia/fraccion28/2020/cuarto/IA-913018952-E58-2020/Contrato_0317_1.pdf</t>
  </si>
  <si>
    <t>https://www.cobaeh.edu.mx/download/transparencia/fraccion28/2020/cuarto//IA-913018952-E75-2020/Contrato_0032.pdf</t>
  </si>
  <si>
    <t>https://www.cobaeh.edu.mx/download/transparencia/fraccion28/2020/cuarto/LA-913018952-E71-2020/Contrato_631.pdf</t>
  </si>
  <si>
    <t>https://www.cobaeh.edu.mx/download/transparencia/fraccion28/2020/cuarto//IA-913018952-E75-2020/Transferencia_0032.pdf</t>
  </si>
  <si>
    <t>https://www.cobaeh.edu.mx/download/transparencia/fraccion28/2020/cuarto//IA-913018952-E75-2020/A_E_0032.pdf</t>
  </si>
  <si>
    <t>El contrato se formaliza con una persona física de quien no se requisita RFC y Domicilio Fiscal por ser un dato personal de acuerdo al Artículo 3° Fracc. IX y X de la Ley de Protección de Datos Personales. Montos mínimo y máximo la contratación no se formaliza con un contrato abierto. Tipo de cambio de referencia la contratación se realizó en pesos mexicanos. Tipo de fondo de participación o aportación respectiva, la fuente de financiamiento no es por un fondo de participación o aportaciones. No se ha suspendido el contrato. No se ha realizado convenio modificatorio. Criterios y tablas adyacentes referentes a obra pública, el Colegio de Bachilleres del Estado de Hidalgo no cuenta con partida de Obra Pública y Servicios Relacionados. La entrega de los bienes ya fue realizada al 100%.</t>
  </si>
  <si>
    <t>Nombre (s) y apellidos del contratista o proveedor, la contratación se formaliza con una persona moral. Montos mínimo y máximo la contratación no se formaliza con un contrato abierto. Tipo de cambio de referencia la contratación se realizó en pesos mexicanos.  Tipo de fondo de participación o aportación respectiva, la fuente de financiamiento no es por un fondo de participación o aportaciones. No se ha suspendido el contrato. No se ha realizado convenio modificatorio. Criterios y tablas adyacentes referentes a obra pública, el Colegio de Bachilleres del Estado de Hidalgo no cuenta con partida de Obra Pública y Servicios Relacionados.  La entrega de los bienes ya fue realizada al 100%.</t>
  </si>
  <si>
    <t>El contrato se formaliza con una persona física de quien no se requisita RFC y Domicilio Fiscal por ser un dato personal de acuerdo al Artículo 3° Fracc. IX y X de la Ley de Protección de Datos Personales. Montos mínimo y máximo la contratación no se formaliza con un contrato abierto. Tipo de cambio de referencia la contratación se realizó en pesos mexicanos. Tipo de fondo de participación o aportación respectiva, la fuente de financiamiento no es por un fondo de participación o aportaciones. No se ha suspendido el contrato. No se ha realizado convenio modificatorio. Criterios y tablas adyacentes referentes a obra pública, el Colegio de Bachilleres del Estado de Hidalgo no cuenta con partida de Obra Pública y Servicios Relacionados.  La entrega de los bienes ya fue realizada al 100%.</t>
  </si>
  <si>
    <t>Nombre (s) y apellidos del contratista o proveedor, la contratación se formaliza con una persona moral. Montos mínimo y máximo la contratación no se formaliza con un contrato abierto. Tipo de cambio de referencia la contratación se realizó en pesos mexicanos.  Tipo de fondo de participación o aportación respectiva, la fuente de financiamiento no es por un fondo de participación o aportaciones. No se ha suspendido el contrato. No se ha realizado convenio modificatorio. Criterios y tablas adyacentes referentes a obra pública, el Colegio de Bachilleres del Estado de Hidalgo no cuenta con partida de Obra Pública y Servicios Relacionados. La entrega de los bienes ya fue realizada al 100%.</t>
  </si>
  <si>
    <t xml:space="preserve">El contrato se formaliza con una persona física de quien no se requisita RFC y Domicilio Fiscal por ser un dato personal de acuerdo al Artículo 3° Fracc. IX y X de la Ley de Protección de Datos Personales. Montos mínimo y máximo la contratación no se formaliza con un contrato abierto. Tipo de cambio de referencia la contratación se realizó en pesos mexicanos. Tipo de fondo de participación o aportación respectiva, la fuente de financiamiento no es por un fondo de participación o aportaciones. No se ha suspendido el contrato. No se ha realizado convenio modificatorio. Criterios y tablas adyacentes referentes a obra pública, el Colegio de Bachilleres del Estado de Hidalgo no cuenta con partida de Obra Pública y Servicios Relacionados. La entrega de los bienes ya fue realizada al 100%.
</t>
  </si>
  <si>
    <t>Nombre (s) y apellidos del contratista o proveedor, la contratación se formaliza con una persona moral. Montos mínimo y máximo la contratación no se formaliza con un contrato abierto. Tipo de cambio de referencia la contratación se realizó en pesos mexicanos.  Tipo de fondo de participación o aportación respectiva, la fuente de financiamiento no es por un fondo de participación o aportaciones. No se ha suspendido el contrato. No se ha realizado convenio modificatorio. Criterios y tablas adyacentes referentes a obra pública, el Colegio de Bachilleres del Estado de Hidalgo no cuenta con partida de Obra Pública y Servicios Relacionados. El servicio ya fue realizado al 100%.</t>
  </si>
  <si>
    <t>Nombre (s) y apellidos del contratista o proveedor, la contratación se formaliza con una persona moral. Montos mínimo y máximo la contratación no se formaliza con un contrato abierto. Tipo de cambio de referencia la contratación se realizó en pesos mexicanos.  Tipo de fondo de participación o aportación respectiva, la fuente de financiamiento no es por un fondo de participación o aportaciones. No se ha suspendido el contrato. No se ha realizado convenio modificatorio. Criterios y tablas adyacentes referentes a obra pública, el Colegio de Bachilleres del Estado de Hidalgo no cuenta con partida de Obra Pública y Servicios Relacionados.  El servicio ya fue realizado al 100%.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</si>
</sst>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9" fillId="0" borderId="0" applyNumberFormat="0" applyFill="0" applyBorder="0" applyAlignment="0" applyProtection="0"/>
    <xf numFmtId="0" fontId="6" fillId="0" borderId="0"/>
    <xf numFmtId="0" fontId="2" fillId="0" borderId="0"/>
  </cellStyleXfs>
  <cellXfs count="40">
    <xf numFmtId="0" fontId="0" fillId="0" borderId="0" xfId="0"/>
    <xf numFmtId="0" fontId="7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vertical="center"/>
    </xf>
    <xf numFmtId="0" fontId="0" fillId="0" borderId="0" xfId="0"/>
    <xf numFmtId="0" fontId="0" fillId="0" borderId="0" xfId="0"/>
    <xf numFmtId="0" fontId="0" fillId="0" borderId="0" xfId="0"/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left"/>
    </xf>
    <xf numFmtId="0" fontId="8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/>
    </xf>
    <xf numFmtId="0" fontId="0" fillId="0" borderId="1" xfId="0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0" fillId="0" borderId="1" xfId="0" applyFont="1" applyBorder="1" applyAlignment="1">
      <alignment horizontal="left" vertical="top"/>
    </xf>
    <xf numFmtId="0" fontId="6" fillId="0" borderId="1" xfId="2" applyFill="1" applyBorder="1" applyAlignment="1">
      <alignment horizontal="left"/>
    </xf>
    <xf numFmtId="0" fontId="5" fillId="0" borderId="1" xfId="2" applyFont="1" applyFill="1" applyBorder="1" applyAlignment="1">
      <alignment horizontal="left"/>
    </xf>
    <xf numFmtId="0" fontId="6" fillId="0" borderId="1" xfId="2" applyFont="1" applyFill="1" applyBorder="1" applyAlignment="1">
      <alignment horizontal="left"/>
    </xf>
    <xf numFmtId="0" fontId="4" fillId="0" borderId="1" xfId="2" applyFont="1" applyFill="1" applyBorder="1" applyAlignment="1">
      <alignment horizontal="left"/>
    </xf>
    <xf numFmtId="0" fontId="3" fillId="0" borderId="1" xfId="2" applyFont="1" applyFill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1" xfId="0" applyBorder="1"/>
    <xf numFmtId="0" fontId="1" fillId="0" borderId="1" xfId="2" applyFont="1" applyFill="1" applyBorder="1" applyAlignment="1">
      <alignment horizontal="left"/>
    </xf>
    <xf numFmtId="0" fontId="0" fillId="0" borderId="0" xfId="0" applyAlignment="1"/>
    <xf numFmtId="0" fontId="0" fillId="0" borderId="1" xfId="0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0" fillId="0" borderId="0" xfId="0" applyFill="1" applyAlignment="1"/>
    <xf numFmtId="14" fontId="0" fillId="0" borderId="1" xfId="0" applyNumberFormat="1" applyBorder="1" applyAlignment="1">
      <alignment horizontal="left" vertical="top" wrapText="1"/>
    </xf>
    <xf numFmtId="0" fontId="9" fillId="0" borderId="1" xfId="1" applyBorder="1" applyAlignment="1">
      <alignment horizontal="left" vertical="top" wrapText="1"/>
    </xf>
    <xf numFmtId="0" fontId="12" fillId="0" borderId="1" xfId="1" applyFont="1" applyBorder="1" applyAlignment="1">
      <alignment horizontal="left" vertical="top" wrapText="1"/>
    </xf>
    <xf numFmtId="14" fontId="0" fillId="0" borderId="1" xfId="0" applyNumberFormat="1" applyFill="1" applyBorder="1" applyAlignment="1">
      <alignment horizontal="left" vertical="top" wrapText="1"/>
    </xf>
    <xf numFmtId="0" fontId="9" fillId="0" borderId="1" xfId="1" applyFill="1" applyBorder="1" applyAlignment="1">
      <alignment horizontal="left" vertical="top" wrapText="1"/>
    </xf>
    <xf numFmtId="0" fontId="12" fillId="0" borderId="1" xfId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3" borderId="1" xfId="0" applyFont="1" applyFill="1" applyBorder="1" applyAlignment="1">
      <alignment vertical="center"/>
    </xf>
  </cellXfs>
  <cellStyles count="4">
    <cellStyle name="Hipervínculo" xfId="1" builtinId="8"/>
    <cellStyle name="Normal" xfId="0" builtinId="0"/>
    <cellStyle name="Normal 2" xfId="2" xr:uid="{00000000-0005-0000-0000-000002000000}"/>
    <cellStyle name="Normal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cobaeh.edu.mx/download/adquisiciones/2020/LA-913018952-E61-2020/Acta-Junta-Aclaraciones-LA-913018952-E61-2020.pdf" TargetMode="External"/><Relationship Id="rId21" Type="http://schemas.openxmlformats.org/officeDocument/2006/relationships/hyperlink" Target="https://www.cobaeh.edu.mx/download/adquisiciones/2020/LPN-COBAEH-03-2020/Acta-Junta-Aclaraciones-LPN-COBAEH-03-2020.pdf" TargetMode="External"/><Relationship Id="rId42" Type="http://schemas.openxmlformats.org/officeDocument/2006/relationships/hyperlink" Target="https://www.cobaeh.edu.mx/download/adquisiciones/2020/LA-913018952-E71-2020/Acta-Apertura-LA-913018952-E71-2020.pdf" TargetMode="External"/><Relationship Id="rId47" Type="http://schemas.openxmlformats.org/officeDocument/2006/relationships/hyperlink" Target="https://www.cobaeh.edu.mx/download/adquisiciones/2020/LA-913018952-E82-2020/Acta%20-Junta-Aclaraciones-LA-913018952-E82-2020.pdf" TargetMode="External"/><Relationship Id="rId63" Type="http://schemas.openxmlformats.org/officeDocument/2006/relationships/hyperlink" Target="https://www.cobaeh.edu.mx/download/transparencia/fraccion28/2020/cuarto/IA-913018952-E58-2020/Transferencia_0317.pdf" TargetMode="External"/><Relationship Id="rId68" Type="http://schemas.openxmlformats.org/officeDocument/2006/relationships/hyperlink" Target="https://www.cobaeh.edu.mx/download/transparencia/fraccion28/2020/cuarto/IA-913018952-E59-2020/O_S_0300.pdf" TargetMode="External"/><Relationship Id="rId84" Type="http://schemas.openxmlformats.org/officeDocument/2006/relationships/hyperlink" Target="https://www.cobaeh.edu.mx/download/transparencia/fraccion28/2020/cuarto/COBAEHDPP-I3P0942020/Transferencia_0323.pdf" TargetMode="External"/><Relationship Id="rId89" Type="http://schemas.openxmlformats.org/officeDocument/2006/relationships/hyperlink" Target="https://www.cobaeh.edu.mx/download/transparencia/fraccion28/2020/cuarto/LA-913018952-E71-2020/Transferencia_0631.pdf" TargetMode="External"/><Relationship Id="rId16" Type="http://schemas.openxmlformats.org/officeDocument/2006/relationships/hyperlink" Target="https://www.cobaeh.edu.mx/download/adquisiciones/2020/LA-913018952-E77-2020/Convocatoria-y-Bases-LA-913018952-E77-2020.pdf" TargetMode="External"/><Relationship Id="rId11" Type="http://schemas.openxmlformats.org/officeDocument/2006/relationships/hyperlink" Target="https://www.cobaeh.edu.mx/download/adquisiciones/2020/IA-913018952-E59-2020/Bases-IA-913018952-E59-2020.pdf" TargetMode="External"/><Relationship Id="rId32" Type="http://schemas.openxmlformats.org/officeDocument/2006/relationships/hyperlink" Target="https://www.cobaeh.edu.mx/download/adquisiciones/2020/LA-913018952-E81-2020/Acta-Junta-Aclaraciones-LA-913018952-E81-2020.pdf" TargetMode="External"/><Relationship Id="rId37" Type="http://schemas.openxmlformats.org/officeDocument/2006/relationships/hyperlink" Target="https://www.cobaeh.edu.mx/download/adquisiciones/2020/IA-913018952-E58-2020/Acta-Apertura-IA-913018952-E58-2020.pdf" TargetMode="External"/><Relationship Id="rId53" Type="http://schemas.openxmlformats.org/officeDocument/2006/relationships/hyperlink" Target="https://www.cobaeh.edu.mx/download/adquisiciones/2020/IA-913018952-E59-2020/Acta-Comunicado-Fallo-IA-913018952-E59-2020.pdf" TargetMode="External"/><Relationship Id="rId58" Type="http://schemas.openxmlformats.org/officeDocument/2006/relationships/hyperlink" Target="https://www.cobaeh.edu.mx/download/adquisiciones/2020/LA-913018952-E77-2020/Acta-Comunicado-Fallo-LA-913018952-E77-2020.pdf" TargetMode="External"/><Relationship Id="rId74" Type="http://schemas.openxmlformats.org/officeDocument/2006/relationships/hyperlink" Target="https://www.cobaeh.edu.mx/download/transparencia/fraccion28/2020/cuarto/LA-913018952-E81-2020/A_E_102.pdf" TargetMode="External"/><Relationship Id="rId79" Type="http://schemas.openxmlformats.org/officeDocument/2006/relationships/hyperlink" Target="https://www.cobaeh.edu.mx/download/transparencia/fraccion28/2020/cuarto/LA-913018952-E77-2020/A_E_0324.pdf" TargetMode="External"/><Relationship Id="rId5" Type="http://schemas.openxmlformats.org/officeDocument/2006/relationships/hyperlink" Target="https://www.cobaeh.edu.mx/download/transparencia/fraccion28/2020/cuarto/IA-913018952-E59-2020/Contrato_%20URPCS-078.pdf" TargetMode="External"/><Relationship Id="rId90" Type="http://schemas.openxmlformats.org/officeDocument/2006/relationships/hyperlink" Target="https://www.cobaeh.edu.mx/download/transparencia/fraccion28/2020/cuarto/LA-913018952-E71-2020/A_E_0631.pdf" TargetMode="External"/><Relationship Id="rId95" Type="http://schemas.openxmlformats.org/officeDocument/2006/relationships/printerSettings" Target="../printerSettings/printerSettings1.bin"/><Relationship Id="rId22" Type="http://schemas.openxmlformats.org/officeDocument/2006/relationships/hyperlink" Target="https://www.cobaeh.edu.mx/download/adquisiciones/2020/IA-913018952-E58-2020/Acta-Junta-Aclaraciones-IA-913018952-E58-2020.pdf" TargetMode="External"/><Relationship Id="rId27" Type="http://schemas.openxmlformats.org/officeDocument/2006/relationships/hyperlink" Target="https://www.cobaeh.edu.mx/download/adquisiciones/2020/IA-913018952-E75-2020/Acta-Junta-Aclaraciones-IA-913018952-E75-2020.pdf" TargetMode="External"/><Relationship Id="rId43" Type="http://schemas.openxmlformats.org/officeDocument/2006/relationships/hyperlink" Target="https://www.cobaeh.edu.mx/download/adquisiciones/2020/I3P-COBAEH-04-2020/Acta-Apertura-I3P-COBAEH-04-2020.pdf" TargetMode="External"/><Relationship Id="rId48" Type="http://schemas.openxmlformats.org/officeDocument/2006/relationships/hyperlink" Target="https://www.cobaeh.edu.mx/download/adquisiciones/2020/IA-913018952-E44-2020/Acta-Fallo-IA-913018952-E44-2020.pdf" TargetMode="External"/><Relationship Id="rId64" Type="http://schemas.openxmlformats.org/officeDocument/2006/relationships/hyperlink" Target="https://www.cobaeh.edu.mx/download/transparencia/fraccion28/2020/cuarto/IA-913018952-E58-2020/Transferencia_0317_1.pdf" TargetMode="External"/><Relationship Id="rId69" Type="http://schemas.openxmlformats.org/officeDocument/2006/relationships/hyperlink" Target="https://www.cobaeh.edu.mx/download/transparencia/fraccion28/2020/cuarto/IA-913018952-E59-2020/O_S_0300_1.pdf" TargetMode="External"/><Relationship Id="rId8" Type="http://schemas.openxmlformats.org/officeDocument/2006/relationships/hyperlink" Target="https://www.cobaeh.edu.mx/download/adquisiciones/2020/IA-913018952-E58-2020/Bases-IA-913018952-E58-2020.pdf" TargetMode="External"/><Relationship Id="rId51" Type="http://schemas.openxmlformats.org/officeDocument/2006/relationships/hyperlink" Target="https://www.cobaeh.edu.mx/download/adquisiciones/2020/IA-913018952-E58-2020/Acta-Comunicado-Fallo-IA-913018952-E58-2020.pdf" TargetMode="External"/><Relationship Id="rId72" Type="http://schemas.openxmlformats.org/officeDocument/2006/relationships/hyperlink" Target="https://www.cobaeh.edu.mx/download/transparencia/fraccion28/2020/cuarto/LA-913018952-E81-2020/Contrato_102.pdf" TargetMode="External"/><Relationship Id="rId80" Type="http://schemas.openxmlformats.org/officeDocument/2006/relationships/hyperlink" Target="https://www.cobaeh.edu.mx/download/transparencia/fraccion28/2020/cuarto/LA-913018952-E77-2020/Transferencia_0324.pdf" TargetMode="External"/><Relationship Id="rId85" Type="http://schemas.openxmlformats.org/officeDocument/2006/relationships/hyperlink" Target="https://www.cobaeh.edu.mx/download/transparencia/fraccion28/2020/cuarto/LPN-COBAEH-03-2020/Transferencia_DPP-074.pdf" TargetMode="External"/><Relationship Id="rId93" Type="http://schemas.openxmlformats.org/officeDocument/2006/relationships/hyperlink" Target="https://www.cobaeh.edu.mx/download/transparencia/fraccion28/2020/cuarto/IA-913018952-E75-2020/A_E_0032.pdf" TargetMode="External"/><Relationship Id="rId3" Type="http://schemas.openxmlformats.org/officeDocument/2006/relationships/hyperlink" Target="https://www.cobaeh.edu.mx/download/transparencia/fraccion28/2020/cuarto/IA-913018952-E58-2020/Contrato_%20DPS-081.pdf" TargetMode="External"/><Relationship Id="rId12" Type="http://schemas.openxmlformats.org/officeDocument/2006/relationships/hyperlink" Target="https://www.cobaeh.edu.mx/download/adquisiciones/2020/LA-913018952-E61-2020/Convocatoria-y-Bases-LA-913018952-E61-2020.pdf" TargetMode="External"/><Relationship Id="rId17" Type="http://schemas.openxmlformats.org/officeDocument/2006/relationships/hyperlink" Target="https://www.cobaeh.edu.mx/download/adquisiciones/2020/LA-913018952-E81-2020/Convocatoria-y-Bases-LA-913018952-E81-2020.pdf" TargetMode="External"/><Relationship Id="rId25" Type="http://schemas.openxmlformats.org/officeDocument/2006/relationships/hyperlink" Target="https://www.cobaeh.edu.mx/download/adquisiciones/2020/IA-913018952-E59-2020/Acta-Junta-Aclaraciones-IA-913018952-E59-2020.pdf" TargetMode="External"/><Relationship Id="rId33" Type="http://schemas.openxmlformats.org/officeDocument/2006/relationships/hyperlink" Target="https://www.cobaeh.edu.mx/download/adquisiciones/2020/LA-913018952-E82-2020/Acta%20-Junta-Aclaraciones-LA-913018952-E82-2020.pdf" TargetMode="External"/><Relationship Id="rId38" Type="http://schemas.openxmlformats.org/officeDocument/2006/relationships/hyperlink" Target="https://www.cobaeh.edu.mx/download/adquisiciones/2020/IA-913018952-E59-2020/Acta-Apertura-IA-913018952-E59-2020.pdf" TargetMode="External"/><Relationship Id="rId46" Type="http://schemas.openxmlformats.org/officeDocument/2006/relationships/hyperlink" Target="https://www.cobaeh.edu.mx/download/adquisiciones/2020/LA-913018952-E81-2020/Acta-Apertura-LA-913018952-E81-2020.pdf" TargetMode="External"/><Relationship Id="rId59" Type="http://schemas.openxmlformats.org/officeDocument/2006/relationships/hyperlink" Target="https://www.cobaeh.edu.mx/download/adquisiciones/2020/LA-913018952-E81-2020/Acta-Comunicado-Fallo-LA-913018952-E81-2020.pdf" TargetMode="External"/><Relationship Id="rId67" Type="http://schemas.openxmlformats.org/officeDocument/2006/relationships/hyperlink" Target="https://www.cobaeh.edu.mx/download/transparencia/fraccion28/2020/cuarto/IA-913018952-E59-2020/O_S_0300.pdf" TargetMode="External"/><Relationship Id="rId20" Type="http://schemas.openxmlformats.org/officeDocument/2006/relationships/hyperlink" Target="https://www.cobaeh.edu.mx/download/adquisiciones/2020/IA-913018952-E44-2020/Acta-Junta-Aclaraciones-IA-913018952-E44-2020.pdf" TargetMode="External"/><Relationship Id="rId41" Type="http://schemas.openxmlformats.org/officeDocument/2006/relationships/hyperlink" Target="https://www.cobaeh.edu.mx/download/adquisiciones/2020/IA-913018952-E75-2020/Acta-Apertura-IA-913018952-E75-2020.pdf" TargetMode="External"/><Relationship Id="rId54" Type="http://schemas.openxmlformats.org/officeDocument/2006/relationships/hyperlink" Target="https://www.cobaeh.edu.mx/download/adquisiciones/2020/LA-913018952-E61-2020/Acta-Comunicado-Fallo-LA-913018952-E61-2020.pdf" TargetMode="External"/><Relationship Id="rId62" Type="http://schemas.openxmlformats.org/officeDocument/2006/relationships/hyperlink" Target="https://www.cobaeh.edu.mx/download/transparencia/fraccion28/2020/cuarto/IA-913018952-E44-2020/A_E_0270.pdf" TargetMode="External"/><Relationship Id="rId70" Type="http://schemas.openxmlformats.org/officeDocument/2006/relationships/hyperlink" Target="https://www.cobaeh.edu.mx/download/transparencia/fraccion28/2020/cuarto/IA-913018952-E59-2020/O_S_0300_1.pdf" TargetMode="External"/><Relationship Id="rId75" Type="http://schemas.openxmlformats.org/officeDocument/2006/relationships/hyperlink" Target="https://www.cobaeh.edu.mx/download/transparencia/fraccion28/2020/cuarto/LA-913018952-E81-2020/Transferencia_102.pdf" TargetMode="External"/><Relationship Id="rId83" Type="http://schemas.openxmlformats.org/officeDocument/2006/relationships/hyperlink" Target="https://www.cobaeh.edu.mx/download/transparencia/fraccion28/2020/cuarto/COBAEHDPP-I3P0942020/O_S_0323.pdf" TargetMode="External"/><Relationship Id="rId88" Type="http://schemas.openxmlformats.org/officeDocument/2006/relationships/hyperlink" Target="https://www.cobaeh.edu.mx/download/transparencia/fraccion28/2020/cuarto/LA-913018952-E71-2020/Contrato_631.pdf" TargetMode="External"/><Relationship Id="rId91" Type="http://schemas.openxmlformats.org/officeDocument/2006/relationships/hyperlink" Target="https://www.cobaeh.edu.mx/download/transparencia/fraccion28/2020/cuarto/IA-913018952-E58-2020/Contrato_0317_1.pdf" TargetMode="External"/><Relationship Id="rId1" Type="http://schemas.openxmlformats.org/officeDocument/2006/relationships/hyperlink" Target="https://www.cobaeh.edu.mx/download/transparencia/fraccion28/2020/cuarto/IA-913018952-E44-2020/Contrato_DRMSG-063.pdf" TargetMode="External"/><Relationship Id="rId6" Type="http://schemas.openxmlformats.org/officeDocument/2006/relationships/hyperlink" Target="https://www.cobaeh.edu.mx/download/adquisiciones/2020/IA-913018952-E44-2020/Bases-IA-913018952-E44-2020.pdf" TargetMode="External"/><Relationship Id="rId15" Type="http://schemas.openxmlformats.org/officeDocument/2006/relationships/hyperlink" Target="https://www.cobaeh.edu.mx/download/adquisiciones/2020/I3P-COBAEH-04-2020/Bases-I3P-COBAEH-04-2020.pdf" TargetMode="External"/><Relationship Id="rId23" Type="http://schemas.openxmlformats.org/officeDocument/2006/relationships/hyperlink" Target="https://www.cobaeh.edu.mx/download/adquisiciones/2020/IA-913018952-E58-2020/Acta-Junta-Aclaraciones-IA-913018952-E58-2020.pdf" TargetMode="External"/><Relationship Id="rId28" Type="http://schemas.openxmlformats.org/officeDocument/2006/relationships/hyperlink" Target="https://www.cobaeh.edu.mx/download/adquisiciones/2020/LA-913018952-E71-2020/Acta-Junta-Aclaraciones-LA-913018952-E71-2020.pdf" TargetMode="External"/><Relationship Id="rId36" Type="http://schemas.openxmlformats.org/officeDocument/2006/relationships/hyperlink" Target="https://www.cobaeh.edu.mx/download/adquisiciones/2020/IA-913018952-E58-2020/Acta-Apertura-IA-913018952-E58-2020.pdf" TargetMode="External"/><Relationship Id="rId49" Type="http://schemas.openxmlformats.org/officeDocument/2006/relationships/hyperlink" Target="https://www.cobaeh.edu.mx/download/adquisiciones/2020/LPN-COBAEH-03-2020/Acta-Apertura-LPN-COBAEH-03-2020.pdf" TargetMode="External"/><Relationship Id="rId57" Type="http://schemas.openxmlformats.org/officeDocument/2006/relationships/hyperlink" Target="https://www.cobaeh.edu.mx/download/adquisiciones/2020/I3P-COBAEH-04-2020/Acta-Comunicado-Fallo-I3P-COBAEH-04-2020.pdf" TargetMode="External"/><Relationship Id="rId10" Type="http://schemas.openxmlformats.org/officeDocument/2006/relationships/hyperlink" Target="https://www.cobaeh.edu.mx/download/adquisiciones/2020/IA-913018952-E59-2020/Bases-IA-913018952-E59-2020.pdf" TargetMode="External"/><Relationship Id="rId31" Type="http://schemas.openxmlformats.org/officeDocument/2006/relationships/hyperlink" Target="https://www.cobaeh.edu.mx/download/adquisiciones/2020/LA-913018952-E81-2020/Acta-Junta-Aclaraciones-LA-913018952-E81-2020.pdf" TargetMode="External"/><Relationship Id="rId44" Type="http://schemas.openxmlformats.org/officeDocument/2006/relationships/hyperlink" Target="https://www.cobaeh.edu.mx/download/adquisiciones/2020/LA-913018952-E77-2020/Acta-Apertura-LA-913018952-E77-2020.pdf" TargetMode="External"/><Relationship Id="rId52" Type="http://schemas.openxmlformats.org/officeDocument/2006/relationships/hyperlink" Target="https://www.cobaeh.edu.mx/download/adquisiciones/2020/IA-913018952-E59-2020/Acta-Comunicado-Fallo-IA-913018952-E59-2020.pdf" TargetMode="External"/><Relationship Id="rId60" Type="http://schemas.openxmlformats.org/officeDocument/2006/relationships/hyperlink" Target="https://www.cobaeh.edu.mx/download/adquisiciones/2020/LA-913018952-E81-2020/Acta-Comunicado-Fallo-LA-913018952-E81-2020.pdf" TargetMode="External"/><Relationship Id="rId65" Type="http://schemas.openxmlformats.org/officeDocument/2006/relationships/hyperlink" Target="https://www.cobaeh.edu.mx/download/transparencia/fraccion28/2020/cuarto/IA-913018952-E58-2020/A_E_0317.pdf" TargetMode="External"/><Relationship Id="rId73" Type="http://schemas.openxmlformats.org/officeDocument/2006/relationships/hyperlink" Target="https://www.cobaeh.edu.mx/download/transparencia/fraccion28/2020/cuarto/LA-913018952-E81-2020/Contrato_101.pdf" TargetMode="External"/><Relationship Id="rId78" Type="http://schemas.openxmlformats.org/officeDocument/2006/relationships/hyperlink" Target="https://www.cobaeh.edu.mx/download/transparencia/fraccion28/2020/cuarto/LA-913018952-E77-2020/Contrato_0324.pdf" TargetMode="External"/><Relationship Id="rId81" Type="http://schemas.openxmlformats.org/officeDocument/2006/relationships/hyperlink" Target="https://www.cobaeh.edu.mx/download/transparencia/fraccion28/2020/cuarto/LA-913018952-E61-2020/A_E_0555.pdf" TargetMode="External"/><Relationship Id="rId86" Type="http://schemas.openxmlformats.org/officeDocument/2006/relationships/hyperlink" Target="https://www.cobaeh.edu.mx/download/transparencia/fraccion28/2020/cuarto/LPN-COBAEH-03-2020/A_E_%20DPP-074.pdf" TargetMode="External"/><Relationship Id="rId94" Type="http://schemas.openxmlformats.org/officeDocument/2006/relationships/hyperlink" Target="https://www.cobaeh.edu.mx/download/transparencia/fraccion28/2020/cuarto/IA-913018952-E75-2020/Transferencia_0032.pdf" TargetMode="External"/><Relationship Id="rId4" Type="http://schemas.openxmlformats.org/officeDocument/2006/relationships/hyperlink" Target="https://www.cobaeh.edu.mx/download/transparencia/fraccion28/2020/cuarto/IA-913018952-E59-2020/Contrato_%20URPCS-077.pdf" TargetMode="External"/><Relationship Id="rId9" Type="http://schemas.openxmlformats.org/officeDocument/2006/relationships/hyperlink" Target="https://www.cobaeh.edu.mx/download/adquisiciones/2020/IA-913018952-E58-2020/Bases-IA-913018952-E58-2020.pdf" TargetMode="External"/><Relationship Id="rId13" Type="http://schemas.openxmlformats.org/officeDocument/2006/relationships/hyperlink" Target="https://www.cobaeh.edu.mx/download/adquisiciones/2020/IA-913018952-E75-2020/Bases-IA-913018952-E75-2020.pdf" TargetMode="External"/><Relationship Id="rId18" Type="http://schemas.openxmlformats.org/officeDocument/2006/relationships/hyperlink" Target="https://www.cobaeh.edu.mx/download/adquisiciones/2020/LA-913018952-E81-2020/Convocatoria-y-Bases-LA-913018952-E81-2020.pdf" TargetMode="External"/><Relationship Id="rId39" Type="http://schemas.openxmlformats.org/officeDocument/2006/relationships/hyperlink" Target="https://www.cobaeh.edu.mx/download/adquisiciones/2020/IA-913018952-E59-2020/Acta-Apertura-IA-913018952-E59-2020.pdf" TargetMode="External"/><Relationship Id="rId34" Type="http://schemas.openxmlformats.org/officeDocument/2006/relationships/hyperlink" Target="https://www.cobaeh.edu.mx/download/adquisiciones/2020/IA-913018952-E44-2020/Acta-Apertura-IA-913018952-E44-2020.pdf" TargetMode="External"/><Relationship Id="rId50" Type="http://schemas.openxmlformats.org/officeDocument/2006/relationships/hyperlink" Target="https://www.cobaeh.edu.mx/download/adquisiciones/2020/IA-913018952-E58-2020/Acta-Comunicado-Fallo-IA-913018952-E58-2020.pdf" TargetMode="External"/><Relationship Id="rId55" Type="http://schemas.openxmlformats.org/officeDocument/2006/relationships/hyperlink" Target="https://www.cobaeh.edu.mx/download/adquisiciones/2020/IA-913018952-E75-2020/Acta-Comunicado-Fallo-IA-913018952-E75-2020.pdf" TargetMode="External"/><Relationship Id="rId76" Type="http://schemas.openxmlformats.org/officeDocument/2006/relationships/hyperlink" Target="https://www.cobaeh.edu.mx/download/transparencia/fraccion28/2020/cuarto/LA-913018952-E81-2020/A_E_101.pdf" TargetMode="External"/><Relationship Id="rId7" Type="http://schemas.openxmlformats.org/officeDocument/2006/relationships/hyperlink" Target="https://www.cobaeh.edu.mx/download/adquisiciones/2020/LPN-COBAEH-03-2020/Convocatoria-y-Bases-LPN-COBAEH-03-2020.pdf" TargetMode="External"/><Relationship Id="rId71" Type="http://schemas.openxmlformats.org/officeDocument/2006/relationships/hyperlink" Target="https://www.cobaeh.edu.mx/download/transparencia/fraccion28/2020/cuarto/LA-913018952-E61-2020/Transferencia_0555.pdf" TargetMode="External"/><Relationship Id="rId92" Type="http://schemas.openxmlformats.org/officeDocument/2006/relationships/hyperlink" Target="https://www.cobaeh.edu.mx/download/transparencia/fraccion28/2020/cuarto/IA-913018952-E75-2020/Contrato_0032.pdf" TargetMode="External"/><Relationship Id="rId2" Type="http://schemas.openxmlformats.org/officeDocument/2006/relationships/hyperlink" Target="https://www.cobaeh.edu.mx/download/transparencia/fraccion28/2020/cuarto/LPN-COBAEH-03-2020/Contrato_%20DPP-074.pdf" TargetMode="External"/><Relationship Id="rId29" Type="http://schemas.openxmlformats.org/officeDocument/2006/relationships/hyperlink" Target="https://www.cobaeh.edu.mx/download/adquisiciones/2020/I3P-COBAEH-04-2020/Acta-Junta-Aclaraciones-I3P-COBAEH-04-2020.pdf" TargetMode="External"/><Relationship Id="rId24" Type="http://schemas.openxmlformats.org/officeDocument/2006/relationships/hyperlink" Target="https://www.cobaeh.edu.mx/download/adquisiciones/2020/IA-913018952-E59-2020/Acta-Junta-Aclaraciones-IA-913018952-E59-2020.pdf" TargetMode="External"/><Relationship Id="rId40" Type="http://schemas.openxmlformats.org/officeDocument/2006/relationships/hyperlink" Target="https://www.cobaeh.edu.mx/download/adquisiciones/2020/LA-913018952-E61-2020/Acta-Apertura-LA-913018952-E61-2020.pdf" TargetMode="External"/><Relationship Id="rId45" Type="http://schemas.openxmlformats.org/officeDocument/2006/relationships/hyperlink" Target="https://www.cobaeh.edu.mx/download/adquisiciones/2020/LA-913018952-E81-2020/Acta-Apertura-LA-913018952-E81-2020.pdf" TargetMode="External"/><Relationship Id="rId66" Type="http://schemas.openxmlformats.org/officeDocument/2006/relationships/hyperlink" Target="https://www.cobaeh.edu.mx/download/transparencia/fraccion28/2020/cuarto/IA-913018952-E58-2020/A_E_0317_1.pdf" TargetMode="External"/><Relationship Id="rId87" Type="http://schemas.openxmlformats.org/officeDocument/2006/relationships/hyperlink" Target="https://www.cobaeh.edu.mx/download/transparencia/fraccion28/2020/cuarto/LA-913018952-E61-2020/Contrato_0555.pdf" TargetMode="External"/><Relationship Id="rId61" Type="http://schemas.openxmlformats.org/officeDocument/2006/relationships/hyperlink" Target="https://www.cobaeh.edu.mx/download/transparencia/fraccion28/2020/cuarto/IA-913018952-E44-2020/Transferencia_0270.pdf" TargetMode="External"/><Relationship Id="rId82" Type="http://schemas.openxmlformats.org/officeDocument/2006/relationships/hyperlink" Target="https://www.cobaeh.edu.mx/download/transparencia/fraccion28/2020/cuarto/COBAEHDPP-I3P0942020/Contrato_0323.pdf" TargetMode="External"/><Relationship Id="rId19" Type="http://schemas.openxmlformats.org/officeDocument/2006/relationships/hyperlink" Target="https://www.cobaeh.edu.mx/download/adquisiciones/2020/LA-913018952-E82-2020/Convocatoria-y-Bases-LA-913018952-E82-2020.pdf" TargetMode="External"/><Relationship Id="rId14" Type="http://schemas.openxmlformats.org/officeDocument/2006/relationships/hyperlink" Target="https://www.cobaeh.edu.mx/download/adquisiciones/2020/LA-913018952-E71-2020/Convocatoria-y-Bases-LA-913018952-E71-2020.pdf" TargetMode="External"/><Relationship Id="rId30" Type="http://schemas.openxmlformats.org/officeDocument/2006/relationships/hyperlink" Target="https://www.cobaeh.edu.mx/download/adquisiciones/2020/LA-913018952-E77-2020/Acta-Junta-Aclaraciones-LA-913018952-E77-2020.pdf" TargetMode="External"/><Relationship Id="rId35" Type="http://schemas.openxmlformats.org/officeDocument/2006/relationships/hyperlink" Target="https://www.cobaeh.edu.mx/download/adquisiciones/2020/LPN-COBAEH-03-2020/Acta-Apertura-LPN-COBAEH-03-2020.pdf" TargetMode="External"/><Relationship Id="rId56" Type="http://schemas.openxmlformats.org/officeDocument/2006/relationships/hyperlink" Target="https://www.cobaeh.edu.mx/download/adquisiciones/2020/LA-913018952-E71-2020/Acta-Comunicado-Fallo-LA-913018952-E71-2020.pdf" TargetMode="External"/><Relationship Id="rId77" Type="http://schemas.openxmlformats.org/officeDocument/2006/relationships/hyperlink" Target="https://www.cobaeh.edu.mx/download/transparencia/fraccion28/2020/cuarto/LA-913018952-E81-2020/Transferencia_101.pdf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21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9.140625" customWidth="1"/>
    <col min="2" max="2" width="36.42578125" bestFit="1" customWidth="1"/>
    <col min="3" max="3" width="38.5703125" bestFit="1" customWidth="1"/>
    <col min="4" max="4" width="41.140625" customWidth="1"/>
    <col min="5" max="5" width="23" customWidth="1"/>
    <col min="6" max="6" width="46" bestFit="1" customWidth="1"/>
    <col min="7" max="7" width="40" customWidth="1"/>
    <col min="8" max="8" width="125.140625" customWidth="1"/>
    <col min="9" max="9" width="32.5703125" bestFit="1" customWidth="1"/>
    <col min="10" max="10" width="115.140625" bestFit="1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6" width="128.85546875" bestFit="1" customWidth="1"/>
    <col min="17" max="17" width="124.71093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44.140625" bestFit="1" customWidth="1"/>
    <col min="22" max="22" width="48.5703125" bestFit="1" customWidth="1"/>
    <col min="23" max="23" width="108.85546875" customWidth="1"/>
    <col min="24" max="24" width="62.7109375" customWidth="1"/>
    <col min="25" max="25" width="44.28515625" customWidth="1"/>
    <col min="26" max="26" width="58.42578125" customWidth="1"/>
    <col min="27" max="27" width="33.7109375" customWidth="1"/>
    <col min="28" max="28" width="16.5703125" bestFit="1" customWidth="1"/>
    <col min="29" max="29" width="37.140625" bestFit="1" customWidth="1"/>
    <col min="30" max="30" width="47.28515625" bestFit="1" customWidth="1"/>
    <col min="31" max="32" width="48.42578125" customWidth="1"/>
    <col min="33" max="33" width="17" customWidth="1"/>
    <col min="34" max="34" width="37.85546875" customWidth="1"/>
    <col min="35" max="35" width="27.7109375" customWidth="1"/>
    <col min="36" max="36" width="85.140625" customWidth="1"/>
    <col min="37" max="37" width="41.140625" bestFit="1" customWidth="1"/>
    <col min="38" max="38" width="43.28515625" bestFit="1" customWidth="1"/>
    <col min="39" max="39" width="117.710937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87.140625" customWidth="1"/>
    <col min="53" max="53" width="46.5703125" bestFit="1" customWidth="1"/>
    <col min="54" max="54" width="51.5703125" bestFit="1" customWidth="1"/>
    <col min="55" max="55" width="109.42578125" bestFit="1" customWidth="1"/>
    <col min="56" max="56" width="117.85546875" bestFit="1" customWidth="1"/>
    <col min="57" max="57" width="73.140625" bestFit="1" customWidth="1"/>
    <col min="58" max="59" width="22" customWidth="1"/>
    <col min="60" max="60" width="99.140625" customWidth="1"/>
  </cols>
  <sheetData>
    <row r="1" spans="1:60" hidden="1" x14ac:dyDescent="0.25">
      <c r="A1" t="s">
        <v>0</v>
      </c>
    </row>
    <row r="2" spans="1:60" s="3" customFormat="1" x14ac:dyDescent="0.25">
      <c r="A2" s="35" t="s">
        <v>1</v>
      </c>
      <c r="B2" s="36"/>
      <c r="C2" s="36"/>
      <c r="D2" s="35" t="s">
        <v>2</v>
      </c>
      <c r="E2" s="36"/>
      <c r="F2" s="36"/>
      <c r="G2" s="35" t="s">
        <v>3</v>
      </c>
      <c r="H2" s="36"/>
      <c r="I2" s="36"/>
    </row>
    <row r="3" spans="1:60" s="3" customFormat="1" ht="29.25" customHeight="1" x14ac:dyDescent="0.25">
      <c r="A3" s="37" t="s">
        <v>4</v>
      </c>
      <c r="B3" s="38"/>
      <c r="C3" s="38"/>
      <c r="D3" s="39" t="s">
        <v>5</v>
      </c>
      <c r="E3" s="36"/>
      <c r="F3" s="36"/>
      <c r="G3" s="37" t="s">
        <v>6</v>
      </c>
      <c r="H3" s="38"/>
      <c r="I3" s="38"/>
    </row>
    <row r="4" spans="1:60" s="3" customFormat="1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9</v>
      </c>
      <c r="F4" s="3" t="s">
        <v>10</v>
      </c>
      <c r="G4" s="3" t="s">
        <v>7</v>
      </c>
      <c r="H4" s="3" t="s">
        <v>11</v>
      </c>
      <c r="I4" s="3" t="s">
        <v>8</v>
      </c>
      <c r="J4" s="3" t="s">
        <v>12</v>
      </c>
      <c r="K4" s="3" t="s">
        <v>10</v>
      </c>
      <c r="L4" s="3" t="s">
        <v>8</v>
      </c>
      <c r="M4" s="3" t="s">
        <v>10</v>
      </c>
      <c r="N4" s="3" t="s">
        <v>10</v>
      </c>
      <c r="O4" s="3" t="s">
        <v>11</v>
      </c>
      <c r="P4" s="3" t="s">
        <v>11</v>
      </c>
      <c r="Q4" s="3" t="s">
        <v>11</v>
      </c>
      <c r="R4" s="3" t="s">
        <v>12</v>
      </c>
      <c r="S4" s="3" t="s">
        <v>12</v>
      </c>
      <c r="T4" s="3" t="s">
        <v>12</v>
      </c>
      <c r="U4" s="3" t="s">
        <v>12</v>
      </c>
      <c r="V4" s="3" t="s">
        <v>7</v>
      </c>
      <c r="W4" s="3" t="s">
        <v>12</v>
      </c>
      <c r="X4" s="3" t="s">
        <v>12</v>
      </c>
      <c r="Y4" s="3" t="s">
        <v>12</v>
      </c>
      <c r="Z4" s="3" t="s">
        <v>12</v>
      </c>
      <c r="AA4" s="3" t="s">
        <v>7</v>
      </c>
      <c r="AB4" s="3" t="s">
        <v>8</v>
      </c>
      <c r="AC4" s="3" t="s">
        <v>13</v>
      </c>
      <c r="AD4" s="3" t="s">
        <v>13</v>
      </c>
      <c r="AE4" s="3" t="s">
        <v>13</v>
      </c>
      <c r="AF4" s="3" t="s">
        <v>13</v>
      </c>
      <c r="AG4" s="3" t="s">
        <v>7</v>
      </c>
      <c r="AH4" s="3" t="s">
        <v>7</v>
      </c>
      <c r="AI4" s="3" t="s">
        <v>7</v>
      </c>
      <c r="AJ4" s="3" t="s">
        <v>12</v>
      </c>
      <c r="AK4" s="3" t="s">
        <v>8</v>
      </c>
      <c r="AL4" s="3" t="s">
        <v>8</v>
      </c>
      <c r="AM4" s="3" t="s">
        <v>11</v>
      </c>
      <c r="AN4" s="3" t="s">
        <v>11</v>
      </c>
      <c r="AO4" s="3" t="s">
        <v>10</v>
      </c>
      <c r="AP4" s="3" t="s">
        <v>9</v>
      </c>
      <c r="AQ4" s="3" t="s">
        <v>7</v>
      </c>
      <c r="AR4" s="3" t="s">
        <v>7</v>
      </c>
      <c r="AS4" s="3" t="s">
        <v>12</v>
      </c>
      <c r="AT4" s="3" t="s">
        <v>12</v>
      </c>
      <c r="AU4" s="3" t="s">
        <v>11</v>
      </c>
      <c r="AV4" s="3" t="s">
        <v>12</v>
      </c>
      <c r="AW4" s="3" t="s">
        <v>9</v>
      </c>
      <c r="AX4" s="3" t="s">
        <v>9</v>
      </c>
      <c r="AY4" s="3" t="s">
        <v>10</v>
      </c>
      <c r="AZ4" s="3" t="s">
        <v>12</v>
      </c>
      <c r="BA4" s="3" t="s">
        <v>11</v>
      </c>
      <c r="BB4" s="3" t="s">
        <v>11</v>
      </c>
      <c r="BC4" s="3" t="s">
        <v>11</v>
      </c>
      <c r="BD4" s="3" t="s">
        <v>11</v>
      </c>
      <c r="BE4" s="3" t="s">
        <v>12</v>
      </c>
      <c r="BF4" s="3" t="s">
        <v>8</v>
      </c>
      <c r="BG4" s="3" t="s">
        <v>14</v>
      </c>
      <c r="BH4" s="3" t="s">
        <v>15</v>
      </c>
    </row>
    <row r="5" spans="1:60" s="3" customFormat="1" hidden="1" x14ac:dyDescent="0.25">
      <c r="A5" s="3" t="s">
        <v>16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24</v>
      </c>
      <c r="J5" s="3" t="s">
        <v>25</v>
      </c>
      <c r="K5" s="3" t="s">
        <v>26</v>
      </c>
      <c r="L5" s="3" t="s">
        <v>27</v>
      </c>
      <c r="M5" s="3" t="s">
        <v>28</v>
      </c>
      <c r="N5" s="3" t="s">
        <v>29</v>
      </c>
      <c r="O5" s="3" t="s">
        <v>30</v>
      </c>
      <c r="P5" s="3" t="s">
        <v>31</v>
      </c>
      <c r="Q5" s="3" t="s">
        <v>32</v>
      </c>
      <c r="R5" s="3" t="s">
        <v>33</v>
      </c>
      <c r="S5" s="3" t="s">
        <v>34</v>
      </c>
      <c r="T5" s="3" t="s">
        <v>35</v>
      </c>
      <c r="U5" s="3" t="s">
        <v>36</v>
      </c>
      <c r="V5" s="3" t="s">
        <v>37</v>
      </c>
      <c r="W5" s="3" t="s">
        <v>38</v>
      </c>
      <c r="X5" s="3" t="s">
        <v>39</v>
      </c>
      <c r="Y5" s="3" t="s">
        <v>40</v>
      </c>
      <c r="Z5" s="3" t="s">
        <v>41</v>
      </c>
      <c r="AA5" s="3" t="s">
        <v>42</v>
      </c>
      <c r="AB5" s="3" t="s">
        <v>43</v>
      </c>
      <c r="AC5" s="3" t="s">
        <v>44</v>
      </c>
      <c r="AD5" s="3" t="s">
        <v>45</v>
      </c>
      <c r="AE5" s="3" t="s">
        <v>46</v>
      </c>
      <c r="AF5" s="3" t="s">
        <v>47</v>
      </c>
      <c r="AG5" s="3" t="s">
        <v>48</v>
      </c>
      <c r="AH5" s="3" t="s">
        <v>49</v>
      </c>
      <c r="AI5" s="3" t="s">
        <v>50</v>
      </c>
      <c r="AJ5" s="3" t="s">
        <v>51</v>
      </c>
      <c r="AK5" s="3" t="s">
        <v>52</v>
      </c>
      <c r="AL5" s="3" t="s">
        <v>53</v>
      </c>
      <c r="AM5" s="3" t="s">
        <v>54</v>
      </c>
      <c r="AN5" s="3" t="s">
        <v>55</v>
      </c>
      <c r="AO5" s="3" t="s">
        <v>56</v>
      </c>
      <c r="AP5" s="3" t="s">
        <v>57</v>
      </c>
      <c r="AQ5" s="3" t="s">
        <v>58</v>
      </c>
      <c r="AR5" s="3" t="s">
        <v>59</v>
      </c>
      <c r="AS5" s="3" t="s">
        <v>60</v>
      </c>
      <c r="AT5" s="3" t="s">
        <v>61</v>
      </c>
      <c r="AU5" s="3" t="s">
        <v>62</v>
      </c>
      <c r="AV5" s="3" t="s">
        <v>63</v>
      </c>
      <c r="AW5" s="3" t="s">
        <v>64</v>
      </c>
      <c r="AX5" s="3" t="s">
        <v>65</v>
      </c>
      <c r="AY5" s="3" t="s">
        <v>66</v>
      </c>
      <c r="AZ5" s="3" t="s">
        <v>67</v>
      </c>
      <c r="BA5" s="3" t="s">
        <v>68</v>
      </c>
      <c r="BB5" s="3" t="s">
        <v>69</v>
      </c>
      <c r="BC5" s="3" t="s">
        <v>70</v>
      </c>
      <c r="BD5" s="3" t="s">
        <v>71</v>
      </c>
      <c r="BE5" s="3" t="s">
        <v>72</v>
      </c>
      <c r="BF5" s="3" t="s">
        <v>73</v>
      </c>
      <c r="BG5" s="3" t="s">
        <v>74</v>
      </c>
      <c r="BH5" s="3" t="s">
        <v>75</v>
      </c>
    </row>
    <row r="6" spans="1:60" s="3" customFormat="1" x14ac:dyDescent="0.25">
      <c r="A6" s="35" t="s">
        <v>76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</row>
    <row r="7" spans="1:60" s="3" customFormat="1" ht="38.25" x14ac:dyDescent="0.25">
      <c r="A7" s="9" t="s">
        <v>77</v>
      </c>
      <c r="B7" s="9" t="s">
        <v>78</v>
      </c>
      <c r="C7" s="9" t="s">
        <v>79</v>
      </c>
      <c r="D7" s="9" t="s">
        <v>80</v>
      </c>
      <c r="E7" s="9" t="s">
        <v>81</v>
      </c>
      <c r="F7" s="9" t="s">
        <v>82</v>
      </c>
      <c r="G7" s="9" t="s">
        <v>83</v>
      </c>
      <c r="H7" s="9" t="s">
        <v>84</v>
      </c>
      <c r="I7" s="9" t="s">
        <v>85</v>
      </c>
      <c r="J7" s="9" t="s">
        <v>86</v>
      </c>
      <c r="K7" s="9" t="s">
        <v>87</v>
      </c>
      <c r="L7" s="9" t="s">
        <v>88</v>
      </c>
      <c r="M7" s="9" t="s">
        <v>89</v>
      </c>
      <c r="N7" s="10" t="s">
        <v>90</v>
      </c>
      <c r="O7" s="9" t="s">
        <v>91</v>
      </c>
      <c r="P7" s="9" t="s">
        <v>92</v>
      </c>
      <c r="Q7" s="9" t="s">
        <v>93</v>
      </c>
      <c r="R7" s="9" t="s">
        <v>94</v>
      </c>
      <c r="S7" s="9" t="s">
        <v>95</v>
      </c>
      <c r="T7" s="9" t="s">
        <v>96</v>
      </c>
      <c r="U7" s="9" t="s">
        <v>97</v>
      </c>
      <c r="V7" s="9" t="s">
        <v>98</v>
      </c>
      <c r="W7" s="9" t="s">
        <v>99</v>
      </c>
      <c r="X7" s="9" t="s">
        <v>100</v>
      </c>
      <c r="Y7" s="9" t="s">
        <v>101</v>
      </c>
      <c r="Z7" s="9" t="s">
        <v>102</v>
      </c>
      <c r="AA7" s="9" t="s">
        <v>103</v>
      </c>
      <c r="AB7" s="9" t="s">
        <v>104</v>
      </c>
      <c r="AC7" s="9" t="s">
        <v>105</v>
      </c>
      <c r="AD7" s="9" t="s">
        <v>106</v>
      </c>
      <c r="AE7" s="9" t="s">
        <v>107</v>
      </c>
      <c r="AF7" s="9" t="s">
        <v>108</v>
      </c>
      <c r="AG7" s="9" t="s">
        <v>109</v>
      </c>
      <c r="AH7" s="9" t="s">
        <v>110</v>
      </c>
      <c r="AI7" s="9" t="s">
        <v>111</v>
      </c>
      <c r="AJ7" s="9" t="s">
        <v>112</v>
      </c>
      <c r="AK7" s="9" t="s">
        <v>113</v>
      </c>
      <c r="AL7" s="9" t="s">
        <v>114</v>
      </c>
      <c r="AM7" s="9" t="s">
        <v>115</v>
      </c>
      <c r="AN7" s="9" t="s">
        <v>116</v>
      </c>
      <c r="AO7" s="9" t="s">
        <v>117</v>
      </c>
      <c r="AP7" s="9" t="s">
        <v>118</v>
      </c>
      <c r="AQ7" s="9" t="s">
        <v>119</v>
      </c>
      <c r="AR7" s="9" t="s">
        <v>120</v>
      </c>
      <c r="AS7" s="9" t="s">
        <v>121</v>
      </c>
      <c r="AT7" s="9" t="s">
        <v>122</v>
      </c>
      <c r="AU7" s="9" t="s">
        <v>123</v>
      </c>
      <c r="AV7" s="9" t="s">
        <v>124</v>
      </c>
      <c r="AW7" s="9" t="s">
        <v>125</v>
      </c>
      <c r="AX7" s="9" t="s">
        <v>126</v>
      </c>
      <c r="AY7" s="9" t="s">
        <v>127</v>
      </c>
      <c r="AZ7" s="9" t="s">
        <v>128</v>
      </c>
      <c r="BA7" s="9" t="s">
        <v>129</v>
      </c>
      <c r="BB7" s="9" t="s">
        <v>130</v>
      </c>
      <c r="BC7" s="9" t="s">
        <v>131</v>
      </c>
      <c r="BD7" s="9" t="s">
        <v>132</v>
      </c>
      <c r="BE7" s="9" t="s">
        <v>133</v>
      </c>
      <c r="BF7" s="9" t="s">
        <v>134</v>
      </c>
      <c r="BG7" s="9" t="s">
        <v>135</v>
      </c>
      <c r="BH7" s="9" t="s">
        <v>136</v>
      </c>
    </row>
    <row r="8" spans="1:60" s="23" customFormat="1" ht="120" x14ac:dyDescent="0.25">
      <c r="A8" s="20">
        <v>2020</v>
      </c>
      <c r="B8" s="29">
        <v>44105</v>
      </c>
      <c r="C8" s="29">
        <v>44196</v>
      </c>
      <c r="D8" s="20" t="s">
        <v>138</v>
      </c>
      <c r="E8" s="20" t="s">
        <v>142</v>
      </c>
      <c r="F8" s="20">
        <v>1</v>
      </c>
      <c r="G8" s="20" t="s">
        <v>238</v>
      </c>
      <c r="H8" s="30" t="s">
        <v>239</v>
      </c>
      <c r="I8" s="29">
        <v>44106</v>
      </c>
      <c r="J8" s="20" t="s">
        <v>240</v>
      </c>
      <c r="K8" s="20">
        <v>1</v>
      </c>
      <c r="L8" s="29">
        <v>44110</v>
      </c>
      <c r="M8" s="20"/>
      <c r="N8" s="20">
        <v>1</v>
      </c>
      <c r="O8" s="30" t="s">
        <v>262</v>
      </c>
      <c r="P8" s="30" t="s">
        <v>263</v>
      </c>
      <c r="Q8" s="30" t="s">
        <v>264</v>
      </c>
      <c r="R8" s="31" t="s">
        <v>241</v>
      </c>
      <c r="S8" s="31" t="s">
        <v>242</v>
      </c>
      <c r="T8" s="31" t="s">
        <v>243</v>
      </c>
      <c r="U8" s="20"/>
      <c r="V8" s="20"/>
      <c r="W8" s="20" t="s">
        <v>265</v>
      </c>
      <c r="X8" s="20" t="s">
        <v>266</v>
      </c>
      <c r="Y8" s="20" t="s">
        <v>461</v>
      </c>
      <c r="Z8" s="20" t="s">
        <v>266</v>
      </c>
      <c r="AA8" s="20" t="s">
        <v>413</v>
      </c>
      <c r="AB8" s="29">
        <v>44118</v>
      </c>
      <c r="AC8" s="20">
        <v>877794.77</v>
      </c>
      <c r="AD8" s="20">
        <v>1018241.93</v>
      </c>
      <c r="AE8" s="20"/>
      <c r="AF8" s="20"/>
      <c r="AG8" s="20" t="s">
        <v>213</v>
      </c>
      <c r="AH8" s="20"/>
      <c r="AI8" s="20" t="s">
        <v>458</v>
      </c>
      <c r="AJ8" s="20" t="s">
        <v>267</v>
      </c>
      <c r="AK8" s="29">
        <v>44118</v>
      </c>
      <c r="AL8" s="29">
        <v>44138</v>
      </c>
      <c r="AM8" s="30" t="s">
        <v>437</v>
      </c>
      <c r="AN8" s="20"/>
      <c r="AO8" s="20">
        <v>1</v>
      </c>
      <c r="AP8" s="20" t="s">
        <v>145</v>
      </c>
      <c r="AQ8" s="20" t="s">
        <v>379</v>
      </c>
      <c r="AR8" s="20"/>
      <c r="AS8" s="20"/>
      <c r="AT8" s="20"/>
      <c r="AU8" s="20"/>
      <c r="AV8" s="20"/>
      <c r="AW8" s="20"/>
      <c r="AX8" s="20" t="s">
        <v>152</v>
      </c>
      <c r="AY8" s="20"/>
      <c r="AZ8" s="25" t="s">
        <v>236</v>
      </c>
      <c r="BA8" s="20"/>
      <c r="BB8" s="20"/>
      <c r="BC8" s="33" t="s">
        <v>463</v>
      </c>
      <c r="BD8" s="33" t="s">
        <v>462</v>
      </c>
      <c r="BE8" s="25" t="s">
        <v>442</v>
      </c>
      <c r="BF8" s="29">
        <v>44490</v>
      </c>
      <c r="BG8" s="29">
        <v>44490</v>
      </c>
      <c r="BH8" s="24" t="s">
        <v>494</v>
      </c>
    </row>
    <row r="9" spans="1:60" s="23" customFormat="1" ht="105" x14ac:dyDescent="0.25">
      <c r="A9" s="20">
        <v>2020</v>
      </c>
      <c r="B9" s="29">
        <v>44105</v>
      </c>
      <c r="C9" s="29">
        <v>44196</v>
      </c>
      <c r="D9" s="20" t="s">
        <v>137</v>
      </c>
      <c r="E9" s="20" t="s">
        <v>142</v>
      </c>
      <c r="F9" s="20">
        <v>2</v>
      </c>
      <c r="G9" s="20" t="s">
        <v>268</v>
      </c>
      <c r="H9" s="30" t="s">
        <v>269</v>
      </c>
      <c r="I9" s="29">
        <v>44137</v>
      </c>
      <c r="J9" s="25" t="s">
        <v>270</v>
      </c>
      <c r="K9" s="20">
        <v>2</v>
      </c>
      <c r="L9" s="29">
        <v>44141</v>
      </c>
      <c r="M9" s="20"/>
      <c r="N9" s="20">
        <v>2</v>
      </c>
      <c r="O9" s="30" t="s">
        <v>275</v>
      </c>
      <c r="P9" s="30" t="s">
        <v>276</v>
      </c>
      <c r="Q9" s="30" t="s">
        <v>276</v>
      </c>
      <c r="R9" s="31"/>
      <c r="S9" s="31"/>
      <c r="T9" s="31"/>
      <c r="U9" s="26" t="s">
        <v>277</v>
      </c>
      <c r="V9" s="26" t="s">
        <v>431</v>
      </c>
      <c r="W9" s="20" t="s">
        <v>278</v>
      </c>
      <c r="X9" s="20" t="s">
        <v>279</v>
      </c>
      <c r="Y9" s="20" t="s">
        <v>461</v>
      </c>
      <c r="Z9" s="20" t="s">
        <v>279</v>
      </c>
      <c r="AA9" s="20" t="s">
        <v>380</v>
      </c>
      <c r="AB9" s="29">
        <v>44147</v>
      </c>
      <c r="AC9" s="20">
        <v>287814</v>
      </c>
      <c r="AD9" s="20">
        <v>333864.24</v>
      </c>
      <c r="AE9" s="20"/>
      <c r="AF9" s="20"/>
      <c r="AG9" s="20" t="s">
        <v>213</v>
      </c>
      <c r="AH9" s="20"/>
      <c r="AI9" s="20" t="s">
        <v>458</v>
      </c>
      <c r="AJ9" s="25" t="s">
        <v>455</v>
      </c>
      <c r="AK9" s="29">
        <v>44147</v>
      </c>
      <c r="AL9" s="29">
        <v>44151</v>
      </c>
      <c r="AM9" s="30" t="s">
        <v>451</v>
      </c>
      <c r="AN9" s="20"/>
      <c r="AO9" s="20">
        <v>2</v>
      </c>
      <c r="AP9" s="20" t="s">
        <v>146</v>
      </c>
      <c r="AQ9" s="20" t="s">
        <v>146</v>
      </c>
      <c r="AR9" s="20"/>
      <c r="AS9" s="20"/>
      <c r="AT9" s="20"/>
      <c r="AU9" s="20"/>
      <c r="AV9" s="20"/>
      <c r="AW9" s="20"/>
      <c r="AX9" s="20" t="s">
        <v>152</v>
      </c>
      <c r="AY9" s="20"/>
      <c r="AZ9" s="25" t="s">
        <v>236</v>
      </c>
      <c r="BA9" s="20"/>
      <c r="BB9" s="20"/>
      <c r="BC9" s="33" t="s">
        <v>469</v>
      </c>
      <c r="BD9" s="33" t="s">
        <v>470</v>
      </c>
      <c r="BE9" s="25" t="s">
        <v>442</v>
      </c>
      <c r="BF9" s="29">
        <v>44490</v>
      </c>
      <c r="BG9" s="29">
        <v>44490</v>
      </c>
      <c r="BH9" s="24" t="s">
        <v>495</v>
      </c>
    </row>
    <row r="10" spans="1:60" s="23" customFormat="1" ht="120" x14ac:dyDescent="0.25">
      <c r="A10" s="20">
        <v>2020</v>
      </c>
      <c r="B10" s="29">
        <v>44105</v>
      </c>
      <c r="C10" s="29">
        <v>44196</v>
      </c>
      <c r="D10" s="20" t="s">
        <v>138</v>
      </c>
      <c r="E10" s="20" t="s">
        <v>142</v>
      </c>
      <c r="F10" s="20">
        <v>3</v>
      </c>
      <c r="G10" s="20" t="s">
        <v>280</v>
      </c>
      <c r="H10" s="30" t="s">
        <v>281</v>
      </c>
      <c r="I10" s="29">
        <v>44144</v>
      </c>
      <c r="J10" s="20" t="s">
        <v>282</v>
      </c>
      <c r="K10" s="20">
        <v>3</v>
      </c>
      <c r="L10" s="29">
        <v>44146</v>
      </c>
      <c r="M10" s="20"/>
      <c r="N10" s="20">
        <v>3</v>
      </c>
      <c r="O10" s="30" t="s">
        <v>294</v>
      </c>
      <c r="P10" s="30" t="s">
        <v>295</v>
      </c>
      <c r="Q10" s="30" t="s">
        <v>296</v>
      </c>
      <c r="R10" s="31" t="s">
        <v>205</v>
      </c>
      <c r="S10" s="31" t="s">
        <v>297</v>
      </c>
      <c r="T10" s="31" t="s">
        <v>298</v>
      </c>
      <c r="U10" s="20"/>
      <c r="V10" s="20"/>
      <c r="W10" s="20" t="s">
        <v>343</v>
      </c>
      <c r="X10" s="25" t="s">
        <v>435</v>
      </c>
      <c r="Y10" s="20" t="s">
        <v>461</v>
      </c>
      <c r="Z10" s="25" t="s">
        <v>435</v>
      </c>
      <c r="AA10" s="20" t="s">
        <v>404</v>
      </c>
      <c r="AB10" s="29">
        <v>44155</v>
      </c>
      <c r="AC10" s="20">
        <v>174250</v>
      </c>
      <c r="AD10" s="20">
        <v>202130</v>
      </c>
      <c r="AE10" s="20"/>
      <c r="AF10" s="20"/>
      <c r="AG10" s="20" t="s">
        <v>213</v>
      </c>
      <c r="AH10" s="20"/>
      <c r="AI10" s="20" t="s">
        <v>458</v>
      </c>
      <c r="AJ10" s="20" t="s">
        <v>315</v>
      </c>
      <c r="AK10" s="29">
        <v>44155</v>
      </c>
      <c r="AL10" s="29">
        <v>44176</v>
      </c>
      <c r="AM10" s="30" t="s">
        <v>452</v>
      </c>
      <c r="AN10" s="20"/>
      <c r="AO10" s="20">
        <v>3</v>
      </c>
      <c r="AP10" s="20" t="s">
        <v>145</v>
      </c>
      <c r="AQ10" s="20" t="s">
        <v>379</v>
      </c>
      <c r="AR10" s="20"/>
      <c r="AS10" s="20"/>
      <c r="AT10" s="20"/>
      <c r="AU10" s="20"/>
      <c r="AV10" s="20"/>
      <c r="AW10" s="20"/>
      <c r="AX10" s="20" t="s">
        <v>152</v>
      </c>
      <c r="AY10" s="20"/>
      <c r="AZ10" s="25" t="s">
        <v>236</v>
      </c>
      <c r="BA10" s="20"/>
      <c r="BB10" s="20"/>
      <c r="BC10" s="33" t="s">
        <v>465</v>
      </c>
      <c r="BD10" s="33" t="s">
        <v>464</v>
      </c>
      <c r="BE10" s="25" t="s">
        <v>442</v>
      </c>
      <c r="BF10" s="29">
        <v>44490</v>
      </c>
      <c r="BG10" s="29">
        <v>44490</v>
      </c>
      <c r="BH10" s="24" t="s">
        <v>496</v>
      </c>
    </row>
    <row r="11" spans="1:60" s="23" customFormat="1" ht="105" x14ac:dyDescent="0.25">
      <c r="A11" s="20">
        <v>2020</v>
      </c>
      <c r="B11" s="29">
        <v>44105</v>
      </c>
      <c r="C11" s="29">
        <v>44196</v>
      </c>
      <c r="D11" s="20" t="s">
        <v>138</v>
      </c>
      <c r="E11" s="20" t="s">
        <v>142</v>
      </c>
      <c r="F11" s="20">
        <v>3</v>
      </c>
      <c r="G11" s="20" t="s">
        <v>280</v>
      </c>
      <c r="H11" s="30" t="s">
        <v>281</v>
      </c>
      <c r="I11" s="29">
        <v>44144</v>
      </c>
      <c r="J11" s="20" t="s">
        <v>282</v>
      </c>
      <c r="K11" s="20">
        <v>3</v>
      </c>
      <c r="L11" s="29">
        <v>44146</v>
      </c>
      <c r="M11" s="20"/>
      <c r="N11" s="20">
        <v>3</v>
      </c>
      <c r="O11" s="30" t="s">
        <v>294</v>
      </c>
      <c r="P11" s="30" t="s">
        <v>295</v>
      </c>
      <c r="Q11" s="30" t="s">
        <v>296</v>
      </c>
      <c r="R11" s="31"/>
      <c r="S11" s="31"/>
      <c r="T11" s="31"/>
      <c r="U11" s="20" t="s">
        <v>299</v>
      </c>
      <c r="V11" s="20" t="s">
        <v>421</v>
      </c>
      <c r="W11" s="20" t="s">
        <v>343</v>
      </c>
      <c r="X11" s="25" t="s">
        <v>435</v>
      </c>
      <c r="Y11" s="20" t="s">
        <v>461</v>
      </c>
      <c r="Z11" s="25" t="s">
        <v>435</v>
      </c>
      <c r="AA11" s="20" t="s">
        <v>408</v>
      </c>
      <c r="AB11" s="29">
        <v>44155</v>
      </c>
      <c r="AC11" s="20">
        <v>83050</v>
      </c>
      <c r="AD11" s="20">
        <v>96338</v>
      </c>
      <c r="AE11" s="20"/>
      <c r="AF11" s="20"/>
      <c r="AG11" s="20" t="s">
        <v>213</v>
      </c>
      <c r="AH11" s="20"/>
      <c r="AI11" s="20" t="s">
        <v>458</v>
      </c>
      <c r="AJ11" s="20" t="s">
        <v>315</v>
      </c>
      <c r="AK11" s="29">
        <v>44155</v>
      </c>
      <c r="AL11" s="29">
        <v>44176</v>
      </c>
      <c r="AM11" s="33" t="s">
        <v>489</v>
      </c>
      <c r="AN11" s="20"/>
      <c r="AO11" s="20">
        <v>3</v>
      </c>
      <c r="AP11" s="20" t="s">
        <v>145</v>
      </c>
      <c r="AQ11" s="20" t="s">
        <v>379</v>
      </c>
      <c r="AR11" s="20"/>
      <c r="AS11" s="20"/>
      <c r="AT11" s="20"/>
      <c r="AU11" s="20"/>
      <c r="AV11" s="20"/>
      <c r="AW11" s="20"/>
      <c r="AX11" s="20" t="s">
        <v>152</v>
      </c>
      <c r="AY11" s="20"/>
      <c r="AZ11" s="25" t="s">
        <v>236</v>
      </c>
      <c r="BA11" s="20"/>
      <c r="BB11" s="20"/>
      <c r="BC11" s="33" t="s">
        <v>471</v>
      </c>
      <c r="BD11" s="33" t="s">
        <v>472</v>
      </c>
      <c r="BE11" s="25" t="s">
        <v>442</v>
      </c>
      <c r="BF11" s="29">
        <v>44490</v>
      </c>
      <c r="BG11" s="29">
        <v>44490</v>
      </c>
      <c r="BH11" s="24" t="s">
        <v>495</v>
      </c>
    </row>
    <row r="12" spans="1:60" s="28" customFormat="1" ht="105" x14ac:dyDescent="0.25">
      <c r="A12" s="26">
        <v>2020</v>
      </c>
      <c r="B12" s="32">
        <v>44105</v>
      </c>
      <c r="C12" s="32">
        <v>44196</v>
      </c>
      <c r="D12" s="26" t="s">
        <v>138</v>
      </c>
      <c r="E12" s="26" t="s">
        <v>144</v>
      </c>
      <c r="F12" s="26">
        <v>4</v>
      </c>
      <c r="G12" s="26" t="s">
        <v>300</v>
      </c>
      <c r="H12" s="33" t="s">
        <v>301</v>
      </c>
      <c r="I12" s="32">
        <v>44144</v>
      </c>
      <c r="J12" s="26" t="s">
        <v>302</v>
      </c>
      <c r="K12" s="26">
        <v>4</v>
      </c>
      <c r="L12" s="32">
        <v>44146</v>
      </c>
      <c r="M12" s="26"/>
      <c r="N12" s="26">
        <v>4</v>
      </c>
      <c r="O12" s="33" t="s">
        <v>312</v>
      </c>
      <c r="P12" s="33" t="s">
        <v>313</v>
      </c>
      <c r="Q12" s="33" t="s">
        <v>314</v>
      </c>
      <c r="R12" s="34"/>
      <c r="S12" s="34"/>
      <c r="T12" s="34"/>
      <c r="U12" s="26" t="s">
        <v>303</v>
      </c>
      <c r="V12" s="26" t="s">
        <v>422</v>
      </c>
      <c r="W12" s="26" t="s">
        <v>343</v>
      </c>
      <c r="X12" s="26" t="s">
        <v>414</v>
      </c>
      <c r="Y12" s="26" t="s">
        <v>461</v>
      </c>
      <c r="Z12" s="26" t="s">
        <v>414</v>
      </c>
      <c r="AA12" s="26" t="s">
        <v>409</v>
      </c>
      <c r="AB12" s="32">
        <v>44154</v>
      </c>
      <c r="AC12" s="26">
        <v>601785</v>
      </c>
      <c r="AD12" s="26">
        <v>698070.6</v>
      </c>
      <c r="AE12" s="26"/>
      <c r="AF12" s="26"/>
      <c r="AG12" s="26" t="s">
        <v>213</v>
      </c>
      <c r="AH12" s="26"/>
      <c r="AI12" s="26" t="s">
        <v>458</v>
      </c>
      <c r="AJ12" s="26" t="s">
        <v>302</v>
      </c>
      <c r="AK12" s="32">
        <v>44154</v>
      </c>
      <c r="AL12" s="32">
        <v>44168</v>
      </c>
      <c r="AM12" s="33" t="s">
        <v>453</v>
      </c>
      <c r="AN12" s="26"/>
      <c r="AO12" s="26">
        <v>4</v>
      </c>
      <c r="AP12" s="26" t="s">
        <v>145</v>
      </c>
      <c r="AQ12" s="26" t="s">
        <v>379</v>
      </c>
      <c r="AR12" s="26"/>
      <c r="AS12" s="26"/>
      <c r="AT12" s="26"/>
      <c r="AU12" s="26"/>
      <c r="AV12" s="26"/>
      <c r="AW12" s="26"/>
      <c r="AX12" s="26" t="s">
        <v>152</v>
      </c>
      <c r="AY12" s="26"/>
      <c r="AZ12" s="27" t="s">
        <v>236</v>
      </c>
      <c r="BA12" s="26"/>
      <c r="BB12" s="26"/>
      <c r="BC12" s="33" t="s">
        <v>466</v>
      </c>
      <c r="BD12" s="33" t="s">
        <v>466</v>
      </c>
      <c r="BE12" s="27" t="s">
        <v>442</v>
      </c>
      <c r="BF12" s="29">
        <v>44490</v>
      </c>
      <c r="BG12" s="29">
        <v>44490</v>
      </c>
      <c r="BH12" s="24" t="s">
        <v>500</v>
      </c>
    </row>
    <row r="13" spans="1:60" s="28" customFormat="1" ht="105" x14ac:dyDescent="0.25">
      <c r="A13" s="26">
        <v>2020</v>
      </c>
      <c r="B13" s="32">
        <v>44105</v>
      </c>
      <c r="C13" s="32">
        <v>44196</v>
      </c>
      <c r="D13" s="26" t="s">
        <v>138</v>
      </c>
      <c r="E13" s="26" t="s">
        <v>144</v>
      </c>
      <c r="F13" s="26">
        <v>4</v>
      </c>
      <c r="G13" s="26" t="s">
        <v>300</v>
      </c>
      <c r="H13" s="33" t="s">
        <v>301</v>
      </c>
      <c r="I13" s="32">
        <v>44144</v>
      </c>
      <c r="J13" s="26" t="s">
        <v>302</v>
      </c>
      <c r="K13" s="26">
        <v>4</v>
      </c>
      <c r="L13" s="32">
        <v>44146</v>
      </c>
      <c r="M13" s="26"/>
      <c r="N13" s="26">
        <v>4</v>
      </c>
      <c r="O13" s="33" t="s">
        <v>312</v>
      </c>
      <c r="P13" s="33" t="s">
        <v>313</v>
      </c>
      <c r="Q13" s="33" t="s">
        <v>314</v>
      </c>
      <c r="R13" s="34"/>
      <c r="S13" s="34"/>
      <c r="T13" s="34"/>
      <c r="U13" s="26" t="s">
        <v>304</v>
      </c>
      <c r="V13" s="26" t="s">
        <v>426</v>
      </c>
      <c r="W13" s="26" t="s">
        <v>343</v>
      </c>
      <c r="X13" s="26" t="s">
        <v>414</v>
      </c>
      <c r="Y13" s="26" t="s">
        <v>461</v>
      </c>
      <c r="Z13" s="26" t="s">
        <v>414</v>
      </c>
      <c r="AA13" s="26" t="s">
        <v>438</v>
      </c>
      <c r="AB13" s="32">
        <v>44154</v>
      </c>
      <c r="AC13" s="26">
        <v>417550</v>
      </c>
      <c r="AD13" s="26">
        <v>484358</v>
      </c>
      <c r="AE13" s="26"/>
      <c r="AF13" s="26"/>
      <c r="AG13" s="26" t="s">
        <v>213</v>
      </c>
      <c r="AH13" s="26"/>
      <c r="AI13" s="26" t="s">
        <v>458</v>
      </c>
      <c r="AJ13" s="26" t="s">
        <v>302</v>
      </c>
      <c r="AK13" s="32">
        <v>44154</v>
      </c>
      <c r="AL13" s="32">
        <v>44168</v>
      </c>
      <c r="AM13" s="33" t="s">
        <v>454</v>
      </c>
      <c r="AN13" s="26"/>
      <c r="AO13" s="26">
        <v>4</v>
      </c>
      <c r="AP13" s="26" t="s">
        <v>145</v>
      </c>
      <c r="AQ13" s="26" t="s">
        <v>379</v>
      </c>
      <c r="AR13" s="26"/>
      <c r="AS13" s="26"/>
      <c r="AT13" s="26"/>
      <c r="AU13" s="26"/>
      <c r="AV13" s="26"/>
      <c r="AW13" s="26"/>
      <c r="AX13" s="26" t="s">
        <v>152</v>
      </c>
      <c r="AY13" s="26"/>
      <c r="AZ13" s="27" t="s">
        <v>236</v>
      </c>
      <c r="BA13" s="26"/>
      <c r="BB13" s="26"/>
      <c r="BC13" s="33" t="s">
        <v>473</v>
      </c>
      <c r="BD13" s="33" t="s">
        <v>473</v>
      </c>
      <c r="BE13" s="27" t="s">
        <v>442</v>
      </c>
      <c r="BF13" s="29">
        <v>44490</v>
      </c>
      <c r="BG13" s="29">
        <v>44490</v>
      </c>
      <c r="BH13" s="24" t="s">
        <v>499</v>
      </c>
    </row>
    <row r="14" spans="1:60" s="23" customFormat="1" ht="105" x14ac:dyDescent="0.25">
      <c r="A14" s="20">
        <v>2020</v>
      </c>
      <c r="B14" s="29">
        <v>44105</v>
      </c>
      <c r="C14" s="29">
        <v>44196</v>
      </c>
      <c r="D14" s="20" t="s">
        <v>137</v>
      </c>
      <c r="E14" s="20" t="s">
        <v>142</v>
      </c>
      <c r="F14" s="26">
        <v>5</v>
      </c>
      <c r="G14" s="20" t="s">
        <v>316</v>
      </c>
      <c r="H14" s="30" t="s">
        <v>317</v>
      </c>
      <c r="I14" s="29">
        <v>44147</v>
      </c>
      <c r="J14" s="20" t="s">
        <v>318</v>
      </c>
      <c r="K14" s="26">
        <v>5</v>
      </c>
      <c r="L14" s="29">
        <v>44154</v>
      </c>
      <c r="M14" s="26"/>
      <c r="N14" s="26">
        <v>5</v>
      </c>
      <c r="O14" s="30" t="s">
        <v>320</v>
      </c>
      <c r="P14" s="30" t="s">
        <v>319</v>
      </c>
      <c r="Q14" s="30" t="s">
        <v>321</v>
      </c>
      <c r="R14" s="31"/>
      <c r="S14" s="31"/>
      <c r="T14" s="31"/>
      <c r="U14" s="20" t="s">
        <v>322</v>
      </c>
      <c r="V14" s="20" t="s">
        <v>410</v>
      </c>
      <c r="W14" s="20" t="s">
        <v>343</v>
      </c>
      <c r="X14" s="20" t="s">
        <v>266</v>
      </c>
      <c r="Y14" s="20" t="s">
        <v>461</v>
      </c>
      <c r="Z14" s="20" t="s">
        <v>266</v>
      </c>
      <c r="AA14" s="20" t="s">
        <v>411</v>
      </c>
      <c r="AB14" s="29">
        <v>44165</v>
      </c>
      <c r="AC14" s="20">
        <v>2357905.83</v>
      </c>
      <c r="AD14" s="20">
        <v>2735170.76</v>
      </c>
      <c r="AE14" s="20"/>
      <c r="AF14" s="20"/>
      <c r="AG14" s="20" t="s">
        <v>213</v>
      </c>
      <c r="AH14" s="20"/>
      <c r="AI14" s="20" t="s">
        <v>458</v>
      </c>
      <c r="AJ14" s="26" t="s">
        <v>323</v>
      </c>
      <c r="AK14" s="29">
        <v>44165</v>
      </c>
      <c r="AL14" s="29">
        <v>44179</v>
      </c>
      <c r="AM14" s="33" t="s">
        <v>474</v>
      </c>
      <c r="AN14" s="30"/>
      <c r="AO14" s="26">
        <v>5</v>
      </c>
      <c r="AP14" s="20" t="s">
        <v>145</v>
      </c>
      <c r="AQ14" s="20" t="s">
        <v>379</v>
      </c>
      <c r="AR14" s="20"/>
      <c r="AS14" s="20"/>
      <c r="AT14" s="20"/>
      <c r="AU14" s="20"/>
      <c r="AV14" s="20"/>
      <c r="AW14" s="20"/>
      <c r="AX14" s="20" t="s">
        <v>152</v>
      </c>
      <c r="AY14" s="20"/>
      <c r="AZ14" s="25" t="s">
        <v>236</v>
      </c>
      <c r="BA14" s="20"/>
      <c r="BB14" s="20"/>
      <c r="BC14" s="33" t="s">
        <v>468</v>
      </c>
      <c r="BD14" s="33" t="s">
        <v>467</v>
      </c>
      <c r="BE14" s="25" t="s">
        <v>442</v>
      </c>
      <c r="BF14" s="29">
        <v>44490</v>
      </c>
      <c r="BG14" s="29">
        <v>44490</v>
      </c>
      <c r="BH14" s="24" t="s">
        <v>497</v>
      </c>
    </row>
    <row r="15" spans="1:60" s="23" customFormat="1" ht="105" x14ac:dyDescent="0.25">
      <c r="A15" s="20">
        <v>2020</v>
      </c>
      <c r="B15" s="29">
        <v>44105</v>
      </c>
      <c r="C15" s="29">
        <v>44196</v>
      </c>
      <c r="D15" s="20" t="s">
        <v>138</v>
      </c>
      <c r="E15" s="20" t="s">
        <v>142</v>
      </c>
      <c r="F15" s="26">
        <v>6</v>
      </c>
      <c r="G15" s="20" t="s">
        <v>324</v>
      </c>
      <c r="H15" s="30" t="s">
        <v>325</v>
      </c>
      <c r="I15" s="29">
        <v>44162</v>
      </c>
      <c r="J15" s="20" t="s">
        <v>326</v>
      </c>
      <c r="K15" s="26">
        <v>6</v>
      </c>
      <c r="L15" s="29">
        <v>44166</v>
      </c>
      <c r="M15" s="26"/>
      <c r="N15" s="26">
        <v>6</v>
      </c>
      <c r="O15" s="30" t="s">
        <v>327</v>
      </c>
      <c r="P15" s="30" t="s">
        <v>341</v>
      </c>
      <c r="Q15" s="30" t="s">
        <v>366</v>
      </c>
      <c r="R15" s="31"/>
      <c r="S15" s="31"/>
      <c r="T15" s="31"/>
      <c r="U15" s="20" t="s">
        <v>342</v>
      </c>
      <c r="V15" s="20" t="s">
        <v>403</v>
      </c>
      <c r="W15" s="20" t="s">
        <v>343</v>
      </c>
      <c r="X15" s="20" t="s">
        <v>344</v>
      </c>
      <c r="Y15" s="20" t="s">
        <v>461</v>
      </c>
      <c r="Z15" s="20" t="s">
        <v>344</v>
      </c>
      <c r="AA15" s="20" t="s">
        <v>400</v>
      </c>
      <c r="AB15" s="29">
        <v>44174</v>
      </c>
      <c r="AC15" s="20">
        <v>875718.28</v>
      </c>
      <c r="AD15" s="20">
        <v>1015833.2</v>
      </c>
      <c r="AE15" s="20"/>
      <c r="AF15" s="20"/>
      <c r="AG15" s="20" t="s">
        <v>213</v>
      </c>
      <c r="AH15" s="20"/>
      <c r="AI15" s="20" t="s">
        <v>458</v>
      </c>
      <c r="AJ15" s="26" t="s">
        <v>326</v>
      </c>
      <c r="AK15" s="29">
        <v>44174</v>
      </c>
      <c r="AL15" s="29">
        <v>44188</v>
      </c>
      <c r="AM15" s="33" t="s">
        <v>490</v>
      </c>
      <c r="AN15" s="20"/>
      <c r="AO15" s="26">
        <v>6</v>
      </c>
      <c r="AP15" s="20" t="s">
        <v>145</v>
      </c>
      <c r="AQ15" s="20" t="s">
        <v>379</v>
      </c>
      <c r="AR15" s="20"/>
      <c r="AS15" s="20"/>
      <c r="AT15" s="20"/>
      <c r="AU15" s="20"/>
      <c r="AV15" s="20"/>
      <c r="AW15" s="20"/>
      <c r="AX15" s="20" t="s">
        <v>152</v>
      </c>
      <c r="AY15" s="20"/>
      <c r="AZ15" s="25" t="s">
        <v>236</v>
      </c>
      <c r="BA15" s="20"/>
      <c r="BB15" s="20"/>
      <c r="BC15" s="33" t="s">
        <v>493</v>
      </c>
      <c r="BD15" s="33" t="s">
        <v>492</v>
      </c>
      <c r="BE15" s="25" t="s">
        <v>442</v>
      </c>
      <c r="BF15" s="29">
        <v>44490</v>
      </c>
      <c r="BG15" s="29">
        <v>44490</v>
      </c>
      <c r="BH15" s="24" t="s">
        <v>497</v>
      </c>
    </row>
    <row r="16" spans="1:60" s="23" customFormat="1" ht="135" x14ac:dyDescent="0.25">
      <c r="A16" s="20">
        <v>2020</v>
      </c>
      <c r="B16" s="29">
        <v>44105</v>
      </c>
      <c r="C16" s="29">
        <v>44196</v>
      </c>
      <c r="D16" s="20" t="s">
        <v>137</v>
      </c>
      <c r="E16" s="20" t="s">
        <v>142</v>
      </c>
      <c r="F16" s="26">
        <v>7</v>
      </c>
      <c r="G16" s="20" t="s">
        <v>345</v>
      </c>
      <c r="H16" s="30" t="s">
        <v>346</v>
      </c>
      <c r="I16" s="29">
        <v>44166</v>
      </c>
      <c r="J16" s="20" t="s">
        <v>347</v>
      </c>
      <c r="K16" s="26">
        <v>7</v>
      </c>
      <c r="L16" s="29">
        <v>44174</v>
      </c>
      <c r="M16" s="26">
        <v>1</v>
      </c>
      <c r="N16" s="26">
        <v>7</v>
      </c>
      <c r="O16" s="30" t="s">
        <v>362</v>
      </c>
      <c r="P16" s="30" t="s">
        <v>361</v>
      </c>
      <c r="Q16" s="30" t="s">
        <v>363</v>
      </c>
      <c r="R16" s="31" t="s">
        <v>244</v>
      </c>
      <c r="S16" s="31" t="s">
        <v>364</v>
      </c>
      <c r="T16" s="31" t="s">
        <v>246</v>
      </c>
      <c r="U16" s="20"/>
      <c r="V16" s="20"/>
      <c r="W16" s="20" t="s">
        <v>343</v>
      </c>
      <c r="X16" s="20" t="s">
        <v>266</v>
      </c>
      <c r="Y16" s="20" t="s">
        <v>461</v>
      </c>
      <c r="Z16" s="20" t="s">
        <v>266</v>
      </c>
      <c r="AA16" s="20" t="s">
        <v>412</v>
      </c>
      <c r="AB16" s="29">
        <v>44182</v>
      </c>
      <c r="AC16" s="20">
        <v>4012371.41</v>
      </c>
      <c r="AD16" s="20">
        <v>4654350.84</v>
      </c>
      <c r="AE16" s="20"/>
      <c r="AF16" s="20"/>
      <c r="AG16" s="20" t="s">
        <v>213</v>
      </c>
      <c r="AH16" s="20"/>
      <c r="AI16" s="20" t="s">
        <v>458</v>
      </c>
      <c r="AJ16" s="26" t="s">
        <v>365</v>
      </c>
      <c r="AK16" s="29">
        <v>44182</v>
      </c>
      <c r="AL16" s="29">
        <v>44192</v>
      </c>
      <c r="AM16" s="33" t="s">
        <v>491</v>
      </c>
      <c r="AN16" s="20"/>
      <c r="AO16" s="26">
        <v>7</v>
      </c>
      <c r="AP16" s="20" t="s">
        <v>145</v>
      </c>
      <c r="AQ16" s="20" t="s">
        <v>379</v>
      </c>
      <c r="AR16" s="20"/>
      <c r="AS16" s="20"/>
      <c r="AT16" s="20"/>
      <c r="AU16" s="20"/>
      <c r="AV16" s="20"/>
      <c r="AW16" s="20"/>
      <c r="AX16" s="20" t="s">
        <v>152</v>
      </c>
      <c r="AY16" s="20"/>
      <c r="AZ16" s="25" t="s">
        <v>236</v>
      </c>
      <c r="BA16" s="20"/>
      <c r="BB16" s="20"/>
      <c r="BC16" s="33" t="s">
        <v>476</v>
      </c>
      <c r="BD16" s="33" t="s">
        <v>475</v>
      </c>
      <c r="BE16" s="25" t="s">
        <v>442</v>
      </c>
      <c r="BF16" s="29">
        <v>44490</v>
      </c>
      <c r="BG16" s="29">
        <v>44490</v>
      </c>
      <c r="BH16" s="24" t="s">
        <v>498</v>
      </c>
    </row>
    <row r="17" spans="1:60" s="23" customFormat="1" ht="105" x14ac:dyDescent="0.25">
      <c r="A17" s="20">
        <v>2020</v>
      </c>
      <c r="B17" s="29">
        <v>44105</v>
      </c>
      <c r="C17" s="29">
        <v>44196</v>
      </c>
      <c r="D17" s="20" t="s">
        <v>138</v>
      </c>
      <c r="E17" s="20" t="s">
        <v>143</v>
      </c>
      <c r="F17" s="26">
        <v>8</v>
      </c>
      <c r="G17" s="20" t="s">
        <v>459</v>
      </c>
      <c r="H17" s="30" t="s">
        <v>348</v>
      </c>
      <c r="I17" s="29">
        <v>44173</v>
      </c>
      <c r="J17" s="20" t="s">
        <v>349</v>
      </c>
      <c r="K17" s="26">
        <v>8</v>
      </c>
      <c r="L17" s="29">
        <v>44173</v>
      </c>
      <c r="M17" s="26"/>
      <c r="N17" s="26">
        <v>8</v>
      </c>
      <c r="O17" s="30" t="s">
        <v>350</v>
      </c>
      <c r="P17" s="30" t="s">
        <v>351</v>
      </c>
      <c r="Q17" s="30" t="s">
        <v>352</v>
      </c>
      <c r="R17" s="20"/>
      <c r="S17" s="20"/>
      <c r="T17" s="20"/>
      <c r="U17" s="20" t="s">
        <v>397</v>
      </c>
      <c r="V17" s="20" t="s">
        <v>389</v>
      </c>
      <c r="W17" s="20" t="s">
        <v>353</v>
      </c>
      <c r="X17" s="20" t="s">
        <v>279</v>
      </c>
      <c r="Y17" s="20" t="s">
        <v>461</v>
      </c>
      <c r="Z17" s="20" t="s">
        <v>279</v>
      </c>
      <c r="AA17" s="20" t="s">
        <v>390</v>
      </c>
      <c r="AB17" s="29">
        <v>44176</v>
      </c>
      <c r="AC17" s="20">
        <v>171125</v>
      </c>
      <c r="AD17" s="20">
        <v>198505</v>
      </c>
      <c r="AE17" s="20"/>
      <c r="AF17" s="20"/>
      <c r="AG17" s="20" t="s">
        <v>213</v>
      </c>
      <c r="AH17" s="20"/>
      <c r="AI17" s="20" t="s">
        <v>458</v>
      </c>
      <c r="AJ17" s="20" t="s">
        <v>354</v>
      </c>
      <c r="AK17" s="29">
        <v>44176</v>
      </c>
      <c r="AL17" s="29">
        <v>44541</v>
      </c>
      <c r="AM17" s="33" t="s">
        <v>479</v>
      </c>
      <c r="AN17" s="20"/>
      <c r="AO17" s="20">
        <v>8</v>
      </c>
      <c r="AP17" s="20" t="s">
        <v>146</v>
      </c>
      <c r="AQ17" s="20" t="s">
        <v>391</v>
      </c>
      <c r="AR17" s="20"/>
      <c r="AS17" s="20"/>
      <c r="AT17" s="20"/>
      <c r="AU17" s="20"/>
      <c r="AV17" s="20"/>
      <c r="AW17" s="20"/>
      <c r="AX17" s="20" t="s">
        <v>152</v>
      </c>
      <c r="AY17" s="20"/>
      <c r="AZ17" s="25" t="s">
        <v>236</v>
      </c>
      <c r="BA17" s="20"/>
      <c r="BB17" s="20"/>
      <c r="BC17" s="33" t="s">
        <v>477</v>
      </c>
      <c r="BD17" s="33" t="s">
        <v>478</v>
      </c>
      <c r="BE17" s="25" t="s">
        <v>442</v>
      </c>
      <c r="BF17" s="29">
        <v>44490</v>
      </c>
      <c r="BG17" s="29">
        <v>44490</v>
      </c>
      <c r="BH17" s="24" t="s">
        <v>499</v>
      </c>
    </row>
    <row r="18" spans="1:60" s="23" customFormat="1" ht="135" x14ac:dyDescent="0.25">
      <c r="A18" s="20">
        <v>2020</v>
      </c>
      <c r="B18" s="29">
        <v>44105</v>
      </c>
      <c r="C18" s="29">
        <v>44196</v>
      </c>
      <c r="D18" s="20" t="s">
        <v>137</v>
      </c>
      <c r="E18" s="20" t="s">
        <v>142</v>
      </c>
      <c r="F18" s="26">
        <v>9</v>
      </c>
      <c r="G18" s="20" t="s">
        <v>439</v>
      </c>
      <c r="H18" s="30" t="s">
        <v>355</v>
      </c>
      <c r="I18" s="29">
        <v>44173</v>
      </c>
      <c r="J18" s="20" t="s">
        <v>356</v>
      </c>
      <c r="K18" s="26">
        <v>9</v>
      </c>
      <c r="L18" s="29">
        <v>44181</v>
      </c>
      <c r="M18" s="26">
        <v>2</v>
      </c>
      <c r="N18" s="26">
        <v>9</v>
      </c>
      <c r="O18" s="30" t="s">
        <v>367</v>
      </c>
      <c r="P18" s="30" t="s">
        <v>368</v>
      </c>
      <c r="Q18" s="30" t="s">
        <v>369</v>
      </c>
      <c r="R18" s="31" t="s">
        <v>370</v>
      </c>
      <c r="S18" s="31" t="s">
        <v>371</v>
      </c>
      <c r="T18" s="31" t="s">
        <v>372</v>
      </c>
      <c r="U18" s="20"/>
      <c r="V18" s="20"/>
      <c r="W18" s="20" t="s">
        <v>343</v>
      </c>
      <c r="X18" s="20" t="s">
        <v>279</v>
      </c>
      <c r="Y18" s="20" t="s">
        <v>461</v>
      </c>
      <c r="Z18" s="20" t="s">
        <v>279</v>
      </c>
      <c r="AA18" s="20" t="s">
        <v>381</v>
      </c>
      <c r="AB18" s="29">
        <v>44188</v>
      </c>
      <c r="AC18" s="20">
        <v>3446390.48</v>
      </c>
      <c r="AD18" s="20">
        <v>3997812.96</v>
      </c>
      <c r="AE18" s="20"/>
      <c r="AF18" s="20"/>
      <c r="AG18" s="20" t="s">
        <v>213</v>
      </c>
      <c r="AH18" s="20"/>
      <c r="AI18" s="20" t="s">
        <v>458</v>
      </c>
      <c r="AJ18" s="20" t="s">
        <v>456</v>
      </c>
      <c r="AK18" s="29">
        <v>44188</v>
      </c>
      <c r="AL18" s="29">
        <v>44195</v>
      </c>
      <c r="AM18" s="33" t="s">
        <v>480</v>
      </c>
      <c r="AN18" s="20"/>
      <c r="AO18" s="20">
        <v>9</v>
      </c>
      <c r="AP18" s="20" t="s">
        <v>145</v>
      </c>
      <c r="AQ18" s="20" t="s">
        <v>379</v>
      </c>
      <c r="AR18" s="20"/>
      <c r="AS18" s="20"/>
      <c r="AT18" s="20"/>
      <c r="AU18" s="20"/>
      <c r="AV18" s="20"/>
      <c r="AW18" s="20"/>
      <c r="AX18" s="20" t="s">
        <v>152</v>
      </c>
      <c r="AY18" s="20"/>
      <c r="AZ18" s="25" t="s">
        <v>236</v>
      </c>
      <c r="BA18" s="20"/>
      <c r="BB18" s="20"/>
      <c r="BC18" s="33" t="s">
        <v>482</v>
      </c>
      <c r="BD18" s="33" t="s">
        <v>483</v>
      </c>
      <c r="BE18" s="25" t="s">
        <v>442</v>
      </c>
      <c r="BF18" s="29">
        <v>44490</v>
      </c>
      <c r="BG18" s="29">
        <v>44490</v>
      </c>
      <c r="BH18" s="24" t="s">
        <v>498</v>
      </c>
    </row>
    <row r="19" spans="1:60" s="23" customFormat="1" ht="105" x14ac:dyDescent="0.25">
      <c r="A19" s="20">
        <v>2020</v>
      </c>
      <c r="B19" s="29">
        <v>44105</v>
      </c>
      <c r="C19" s="29">
        <v>44196</v>
      </c>
      <c r="D19" s="20" t="s">
        <v>137</v>
      </c>
      <c r="E19" s="20" t="s">
        <v>142</v>
      </c>
      <c r="F19" s="26">
        <v>10</v>
      </c>
      <c r="G19" s="20" t="s">
        <v>440</v>
      </c>
      <c r="H19" s="30" t="s">
        <v>357</v>
      </c>
      <c r="I19" s="29">
        <v>44173</v>
      </c>
      <c r="J19" s="20" t="s">
        <v>358</v>
      </c>
      <c r="K19" s="26">
        <v>10</v>
      </c>
      <c r="L19" s="29">
        <v>44180</v>
      </c>
      <c r="M19" s="26"/>
      <c r="N19" s="26">
        <v>10</v>
      </c>
      <c r="O19" s="30" t="s">
        <v>373</v>
      </c>
      <c r="P19" s="30" t="s">
        <v>374</v>
      </c>
      <c r="Q19" s="30" t="s">
        <v>375</v>
      </c>
      <c r="R19" s="20"/>
      <c r="S19" s="20"/>
      <c r="T19" s="20"/>
      <c r="U19" s="20" t="s">
        <v>376</v>
      </c>
      <c r="V19" s="20" t="s">
        <v>436</v>
      </c>
      <c r="W19" s="20" t="s">
        <v>343</v>
      </c>
      <c r="X19" s="20" t="s">
        <v>266</v>
      </c>
      <c r="Y19" s="20" t="s">
        <v>461</v>
      </c>
      <c r="Z19" s="20" t="s">
        <v>266</v>
      </c>
      <c r="AA19" s="20" t="s">
        <v>434</v>
      </c>
      <c r="AB19" s="29">
        <v>44193</v>
      </c>
      <c r="AC19" s="20">
        <v>427304</v>
      </c>
      <c r="AD19" s="20">
        <v>495672.64</v>
      </c>
      <c r="AE19" s="20"/>
      <c r="AF19" s="20"/>
      <c r="AG19" s="20" t="s">
        <v>213</v>
      </c>
      <c r="AH19" s="20"/>
      <c r="AI19" s="20" t="s">
        <v>458</v>
      </c>
      <c r="AJ19" s="20" t="s">
        <v>457</v>
      </c>
      <c r="AK19" s="29">
        <v>44193</v>
      </c>
      <c r="AL19" s="29">
        <v>44195</v>
      </c>
      <c r="AM19" s="33" t="s">
        <v>481</v>
      </c>
      <c r="AN19" s="20"/>
      <c r="AO19" s="20">
        <v>9</v>
      </c>
      <c r="AP19" s="20" t="s">
        <v>145</v>
      </c>
      <c r="AQ19" s="20" t="s">
        <v>379</v>
      </c>
      <c r="AR19" s="20"/>
      <c r="AS19" s="20"/>
      <c r="AT19" s="20"/>
      <c r="AU19" s="20"/>
      <c r="AV19" s="20"/>
      <c r="AW19" s="20"/>
      <c r="AX19" s="20" t="s">
        <v>152</v>
      </c>
      <c r="AY19" s="20"/>
      <c r="AZ19" s="25" t="s">
        <v>236</v>
      </c>
      <c r="BA19" s="20"/>
      <c r="BB19" s="20"/>
      <c r="BC19" s="33" t="s">
        <v>484</v>
      </c>
      <c r="BD19" s="33" t="s">
        <v>485</v>
      </c>
      <c r="BE19" s="25" t="s">
        <v>442</v>
      </c>
      <c r="BF19" s="29">
        <v>44490</v>
      </c>
      <c r="BG19" s="29">
        <v>44490</v>
      </c>
      <c r="BH19" s="24" t="s">
        <v>497</v>
      </c>
    </row>
    <row r="20" spans="1:60" s="23" customFormat="1" ht="105" x14ac:dyDescent="0.25">
      <c r="A20" s="20">
        <v>2020</v>
      </c>
      <c r="B20" s="29">
        <v>44105</v>
      </c>
      <c r="C20" s="29">
        <v>44196</v>
      </c>
      <c r="D20" s="20" t="s">
        <v>137</v>
      </c>
      <c r="E20" s="20" t="s">
        <v>142</v>
      </c>
      <c r="F20" s="26">
        <v>10</v>
      </c>
      <c r="G20" s="20" t="s">
        <v>440</v>
      </c>
      <c r="H20" s="30" t="s">
        <v>357</v>
      </c>
      <c r="I20" s="29">
        <v>44173</v>
      </c>
      <c r="J20" s="20" t="s">
        <v>358</v>
      </c>
      <c r="K20" s="26">
        <v>10</v>
      </c>
      <c r="L20" s="29">
        <v>44180</v>
      </c>
      <c r="M20" s="26"/>
      <c r="N20" s="26">
        <v>10</v>
      </c>
      <c r="O20" s="30" t="s">
        <v>373</v>
      </c>
      <c r="P20" s="30" t="s">
        <v>374</v>
      </c>
      <c r="Q20" s="30" t="s">
        <v>375</v>
      </c>
      <c r="R20" s="20"/>
      <c r="S20" s="20"/>
      <c r="T20" s="20"/>
      <c r="U20" s="20" t="s">
        <v>377</v>
      </c>
      <c r="V20" s="20" t="s">
        <v>432</v>
      </c>
      <c r="W20" s="20" t="s">
        <v>343</v>
      </c>
      <c r="X20" s="20" t="s">
        <v>266</v>
      </c>
      <c r="Y20" s="20" t="s">
        <v>461</v>
      </c>
      <c r="Z20" s="20" t="s">
        <v>266</v>
      </c>
      <c r="AA20" s="20" t="s">
        <v>433</v>
      </c>
      <c r="AB20" s="29">
        <v>44193</v>
      </c>
      <c r="AC20" s="20">
        <v>2390771.64</v>
      </c>
      <c r="AD20" s="20">
        <v>2773295.11</v>
      </c>
      <c r="AE20" s="20"/>
      <c r="AF20" s="20"/>
      <c r="AG20" s="20" t="s">
        <v>213</v>
      </c>
      <c r="AH20" s="20"/>
      <c r="AI20" s="20" t="s">
        <v>458</v>
      </c>
      <c r="AJ20" s="20" t="s">
        <v>457</v>
      </c>
      <c r="AK20" s="29">
        <v>44193</v>
      </c>
      <c r="AL20" s="29">
        <v>44195</v>
      </c>
      <c r="AM20" s="33" t="s">
        <v>486</v>
      </c>
      <c r="AN20" s="20"/>
      <c r="AO20" s="20">
        <v>10</v>
      </c>
      <c r="AP20" s="20" t="s">
        <v>145</v>
      </c>
      <c r="AQ20" s="20" t="s">
        <v>379</v>
      </c>
      <c r="AR20" s="20"/>
      <c r="AS20" s="20"/>
      <c r="AT20" s="20"/>
      <c r="AU20" s="20"/>
      <c r="AV20" s="20"/>
      <c r="AW20" s="20"/>
      <c r="AX20" s="20" t="s">
        <v>152</v>
      </c>
      <c r="AY20" s="20"/>
      <c r="AZ20" s="25" t="s">
        <v>236</v>
      </c>
      <c r="BA20" s="20"/>
      <c r="BB20" s="20"/>
      <c r="BC20" s="33" t="s">
        <v>487</v>
      </c>
      <c r="BD20" s="33" t="s">
        <v>488</v>
      </c>
      <c r="BE20" s="25" t="s">
        <v>442</v>
      </c>
      <c r="BF20" s="29">
        <v>44490</v>
      </c>
      <c r="BG20" s="29">
        <v>44490</v>
      </c>
      <c r="BH20" s="24" t="s">
        <v>497</v>
      </c>
    </row>
    <row r="21" spans="1:60" s="23" customFormat="1" ht="105" x14ac:dyDescent="0.25">
      <c r="A21" s="20">
        <v>2020</v>
      </c>
      <c r="B21" s="29">
        <v>44105</v>
      </c>
      <c r="C21" s="29">
        <v>44196</v>
      </c>
      <c r="D21" s="20" t="s">
        <v>137</v>
      </c>
      <c r="E21" s="20" t="s">
        <v>142</v>
      </c>
      <c r="F21" s="26"/>
      <c r="G21" s="20" t="s">
        <v>441</v>
      </c>
      <c r="H21" s="30" t="s">
        <v>359</v>
      </c>
      <c r="I21" s="29">
        <v>44173</v>
      </c>
      <c r="J21" s="20" t="s">
        <v>360</v>
      </c>
      <c r="K21" s="26"/>
      <c r="L21" s="29">
        <v>44181</v>
      </c>
      <c r="M21" s="26"/>
      <c r="N21" s="26">
        <v>11</v>
      </c>
      <c r="O21" s="30" t="s">
        <v>378</v>
      </c>
      <c r="P21" s="30" t="s">
        <v>378</v>
      </c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5" t="s">
        <v>236</v>
      </c>
      <c r="BA21" s="20"/>
      <c r="BB21" s="20"/>
      <c r="BC21" s="20"/>
      <c r="BD21" s="20"/>
      <c r="BE21" s="25" t="s">
        <v>442</v>
      </c>
      <c r="BF21" s="29">
        <v>44490</v>
      </c>
      <c r="BG21" s="29">
        <v>44490</v>
      </c>
      <c r="BH21" s="20" t="s">
        <v>460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184" xr:uid="{00000000-0002-0000-0000-000000000000}">
      <formula1>Hidden_13</formula1>
    </dataValidation>
    <dataValidation type="list" allowBlank="1" showErrorMessage="1" sqref="E8:E184" xr:uid="{00000000-0002-0000-0000-000001000000}">
      <formula1>Hidden_24</formula1>
    </dataValidation>
    <dataValidation type="list" allowBlank="1" showErrorMessage="1" sqref="AP8:AP184" xr:uid="{00000000-0002-0000-0000-000002000000}">
      <formula1>Hidden_341</formula1>
    </dataValidation>
    <dataValidation type="list" allowBlank="1" showErrorMessage="1" sqref="AW8:AW184" xr:uid="{00000000-0002-0000-0000-000003000000}">
      <formula1>Hidden_448</formula1>
    </dataValidation>
    <dataValidation type="list" allowBlank="1" showErrorMessage="1" sqref="AX8:AX184" xr:uid="{00000000-0002-0000-0000-000004000000}">
      <formula1>Hidden_549</formula1>
    </dataValidation>
  </dataValidations>
  <hyperlinks>
    <hyperlink ref="AM8" r:id="rId1" xr:uid="{00000000-0004-0000-0000-000000000000}"/>
    <hyperlink ref="AM9" r:id="rId2" xr:uid="{00000000-0004-0000-0000-000001000000}"/>
    <hyperlink ref="AM10" r:id="rId3" xr:uid="{00000000-0004-0000-0000-000002000000}"/>
    <hyperlink ref="AM12" r:id="rId4" xr:uid="{00000000-0004-0000-0000-000003000000}"/>
    <hyperlink ref="AM13" r:id="rId5" xr:uid="{00000000-0004-0000-0000-000004000000}"/>
    <hyperlink ref="H8" r:id="rId6" xr:uid="{00000000-0004-0000-0000-000005000000}"/>
    <hyperlink ref="H9" r:id="rId7" xr:uid="{00000000-0004-0000-0000-000006000000}"/>
    <hyperlink ref="H10" r:id="rId8" xr:uid="{00000000-0004-0000-0000-000007000000}"/>
    <hyperlink ref="H11" r:id="rId9" xr:uid="{00000000-0004-0000-0000-000008000000}"/>
    <hyperlink ref="H12" r:id="rId10" xr:uid="{00000000-0004-0000-0000-000009000000}"/>
    <hyperlink ref="H13" r:id="rId11" xr:uid="{00000000-0004-0000-0000-00000A000000}"/>
    <hyperlink ref="H14" r:id="rId12" xr:uid="{00000000-0004-0000-0000-00000B000000}"/>
    <hyperlink ref="H15" r:id="rId13" xr:uid="{00000000-0004-0000-0000-00000C000000}"/>
    <hyperlink ref="H16" r:id="rId14" xr:uid="{00000000-0004-0000-0000-00000D000000}"/>
    <hyperlink ref="H17" r:id="rId15" xr:uid="{00000000-0004-0000-0000-00000E000000}"/>
    <hyperlink ref="H18" r:id="rId16" xr:uid="{00000000-0004-0000-0000-00000F000000}"/>
    <hyperlink ref="H19" r:id="rId17" xr:uid="{00000000-0004-0000-0000-000010000000}"/>
    <hyperlink ref="H20" r:id="rId18" xr:uid="{00000000-0004-0000-0000-000011000000}"/>
    <hyperlink ref="H21" r:id="rId19" xr:uid="{00000000-0004-0000-0000-000012000000}"/>
    <hyperlink ref="O8" r:id="rId20" xr:uid="{00000000-0004-0000-0000-000013000000}"/>
    <hyperlink ref="O9" r:id="rId21" xr:uid="{00000000-0004-0000-0000-000014000000}"/>
    <hyperlink ref="O10" r:id="rId22" xr:uid="{00000000-0004-0000-0000-000015000000}"/>
    <hyperlink ref="O11" r:id="rId23" xr:uid="{00000000-0004-0000-0000-000016000000}"/>
    <hyperlink ref="O12" r:id="rId24" xr:uid="{00000000-0004-0000-0000-000017000000}"/>
    <hyperlink ref="O13" r:id="rId25" xr:uid="{00000000-0004-0000-0000-000018000000}"/>
    <hyperlink ref="O14" r:id="rId26" xr:uid="{00000000-0004-0000-0000-000019000000}"/>
    <hyperlink ref="O15" r:id="rId27" xr:uid="{00000000-0004-0000-0000-00001A000000}"/>
    <hyperlink ref="O16" r:id="rId28" xr:uid="{00000000-0004-0000-0000-00001B000000}"/>
    <hyperlink ref="O17" r:id="rId29" xr:uid="{00000000-0004-0000-0000-00001C000000}"/>
    <hyperlink ref="O18" r:id="rId30" xr:uid="{00000000-0004-0000-0000-00001D000000}"/>
    <hyperlink ref="O19" r:id="rId31" xr:uid="{00000000-0004-0000-0000-00001E000000}"/>
    <hyperlink ref="O20" r:id="rId32" xr:uid="{00000000-0004-0000-0000-00001F000000}"/>
    <hyperlink ref="O21" r:id="rId33" xr:uid="{00000000-0004-0000-0000-000020000000}"/>
    <hyperlink ref="P8" r:id="rId34" xr:uid="{00000000-0004-0000-0000-000021000000}"/>
    <hyperlink ref="P9" r:id="rId35" xr:uid="{00000000-0004-0000-0000-000022000000}"/>
    <hyperlink ref="P10" r:id="rId36" xr:uid="{00000000-0004-0000-0000-000023000000}"/>
    <hyperlink ref="P11" r:id="rId37" xr:uid="{00000000-0004-0000-0000-000024000000}"/>
    <hyperlink ref="P12" r:id="rId38" xr:uid="{00000000-0004-0000-0000-000025000000}"/>
    <hyperlink ref="P13" r:id="rId39" xr:uid="{00000000-0004-0000-0000-000026000000}"/>
    <hyperlink ref="P14" r:id="rId40" xr:uid="{00000000-0004-0000-0000-000027000000}"/>
    <hyperlink ref="P15" r:id="rId41" xr:uid="{00000000-0004-0000-0000-000028000000}"/>
    <hyperlink ref="P16" r:id="rId42" xr:uid="{00000000-0004-0000-0000-000029000000}"/>
    <hyperlink ref="P17" r:id="rId43" xr:uid="{00000000-0004-0000-0000-00002A000000}"/>
    <hyperlink ref="P18" r:id="rId44" xr:uid="{00000000-0004-0000-0000-00002B000000}"/>
    <hyperlink ref="P19" r:id="rId45" xr:uid="{00000000-0004-0000-0000-00002C000000}"/>
    <hyperlink ref="P20" r:id="rId46" xr:uid="{00000000-0004-0000-0000-00002D000000}"/>
    <hyperlink ref="P21" r:id="rId47" xr:uid="{00000000-0004-0000-0000-00002E000000}"/>
    <hyperlink ref="Q8" r:id="rId48" xr:uid="{00000000-0004-0000-0000-00002F000000}"/>
    <hyperlink ref="Q9" r:id="rId49" xr:uid="{00000000-0004-0000-0000-000030000000}"/>
    <hyperlink ref="Q10" r:id="rId50" xr:uid="{00000000-0004-0000-0000-000031000000}"/>
    <hyperlink ref="Q11" r:id="rId51" xr:uid="{00000000-0004-0000-0000-000032000000}"/>
    <hyperlink ref="Q12" r:id="rId52" xr:uid="{00000000-0004-0000-0000-000033000000}"/>
    <hyperlink ref="Q13" r:id="rId53" xr:uid="{00000000-0004-0000-0000-000034000000}"/>
    <hyperlink ref="Q14" r:id="rId54" xr:uid="{00000000-0004-0000-0000-000035000000}"/>
    <hyperlink ref="Q15" r:id="rId55" xr:uid="{00000000-0004-0000-0000-000036000000}"/>
    <hyperlink ref="Q16" r:id="rId56" xr:uid="{00000000-0004-0000-0000-000037000000}"/>
    <hyperlink ref="Q17" r:id="rId57" xr:uid="{00000000-0004-0000-0000-000038000000}"/>
    <hyperlink ref="Q18" r:id="rId58" xr:uid="{00000000-0004-0000-0000-000039000000}"/>
    <hyperlink ref="Q19" r:id="rId59" xr:uid="{00000000-0004-0000-0000-00003A000000}"/>
    <hyperlink ref="Q20" r:id="rId60" xr:uid="{00000000-0004-0000-0000-00003B000000}"/>
    <hyperlink ref="BD8" r:id="rId61" xr:uid="{00000000-0004-0000-0000-00003C000000}"/>
    <hyperlink ref="BC8" r:id="rId62" xr:uid="{00000000-0004-0000-0000-00003D000000}"/>
    <hyperlink ref="BD10" r:id="rId63" xr:uid="{00000000-0004-0000-0000-00003E000000}"/>
    <hyperlink ref="BD11" r:id="rId64" xr:uid="{00000000-0004-0000-0000-00003F000000}"/>
    <hyperlink ref="BC10" r:id="rId65" xr:uid="{00000000-0004-0000-0000-000040000000}"/>
    <hyperlink ref="BC11" r:id="rId66" xr:uid="{00000000-0004-0000-0000-000041000000}"/>
    <hyperlink ref="BC12" r:id="rId67" xr:uid="{00000000-0004-0000-0000-000042000000}"/>
    <hyperlink ref="BD12" r:id="rId68" xr:uid="{00000000-0004-0000-0000-000043000000}"/>
    <hyperlink ref="BC13" r:id="rId69" xr:uid="{00000000-0004-0000-0000-000044000000}"/>
    <hyperlink ref="BD13" r:id="rId70" xr:uid="{00000000-0004-0000-0000-000045000000}"/>
    <hyperlink ref="BD14" r:id="rId71" xr:uid="{00000000-0004-0000-0000-000046000000}"/>
    <hyperlink ref="AM20" r:id="rId72" xr:uid="{00000000-0004-0000-0000-00004D000000}"/>
    <hyperlink ref="AM19" r:id="rId73" xr:uid="{00000000-0004-0000-0000-00004E000000}"/>
    <hyperlink ref="BC20" r:id="rId74" xr:uid="{00000000-0004-0000-0000-00004F000000}"/>
    <hyperlink ref="BD20" r:id="rId75" xr:uid="{00000000-0004-0000-0000-000050000000}"/>
    <hyperlink ref="BC19" r:id="rId76" xr:uid="{00000000-0004-0000-0000-000051000000}"/>
    <hyperlink ref="BD19" r:id="rId77" xr:uid="{00000000-0004-0000-0000-000052000000}"/>
    <hyperlink ref="AM18" r:id="rId78" xr:uid="{00000000-0004-0000-0000-000053000000}"/>
    <hyperlink ref="BC18" r:id="rId79" xr:uid="{00000000-0004-0000-0000-000054000000}"/>
    <hyperlink ref="BD18" r:id="rId80" xr:uid="{00000000-0004-0000-0000-000055000000}"/>
    <hyperlink ref="BC14" r:id="rId81" xr:uid="{00000000-0004-0000-0000-000058000000}"/>
    <hyperlink ref="AM17" r:id="rId82" xr:uid="{00000000-0004-0000-0000-000059000000}"/>
    <hyperlink ref="BC17" r:id="rId83" xr:uid="{00000000-0004-0000-0000-00005A000000}"/>
    <hyperlink ref="BD17" r:id="rId84" xr:uid="{00000000-0004-0000-0000-00005B000000}"/>
    <hyperlink ref="BD9" r:id="rId85" xr:uid="{00000000-0004-0000-0000-00005C000000}"/>
    <hyperlink ref="BC9" r:id="rId86" xr:uid="{3FC46F3A-D7BE-49AE-ADC0-C5331E2624DA}"/>
    <hyperlink ref="AM14" r:id="rId87" xr:uid="{E85FC06A-C4E2-4720-B136-B749C90ADF07}"/>
    <hyperlink ref="AM16" r:id="rId88" xr:uid="{60E7ED85-611B-48BF-AC49-BF0E381DDFA9}"/>
    <hyperlink ref="BD16" r:id="rId89" xr:uid="{75CCEAA2-C776-488C-9717-532CD6072B38}"/>
    <hyperlink ref="BC16" r:id="rId90" xr:uid="{D0E40AE5-130E-49F5-928B-4D96E9B72F9B}"/>
    <hyperlink ref="AM11" r:id="rId91" xr:uid="{57DEEE02-6A83-4074-8C07-4726D571C64F}"/>
    <hyperlink ref="AM15" r:id="rId92" xr:uid="{00000000-0004-0000-0000-000049000000}"/>
    <hyperlink ref="BC15" r:id="rId93" xr:uid="{9D72A213-F6E3-406A-BA26-7B4AC46F9C42}"/>
    <hyperlink ref="BD15" r:id="rId94" xr:uid="{BC3A1AE0-EEE1-43E3-8B0F-E43E9E551AD7}"/>
  </hyperlinks>
  <pageMargins left="0.7" right="0.7" top="0.75" bottom="0.75" header="0.3" footer="0.3"/>
  <pageSetup orientation="portrait" r:id="rId9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97"/>
  <sheetViews>
    <sheetView topLeftCell="A3" zoomScaleNormal="100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62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  <row r="4" spans="1:6" x14ac:dyDescent="0.25">
      <c r="A4" s="7">
        <v>1</v>
      </c>
      <c r="B4" s="7" t="s">
        <v>200</v>
      </c>
      <c r="C4" s="7" t="s">
        <v>201</v>
      </c>
      <c r="D4" s="7" t="s">
        <v>202</v>
      </c>
      <c r="E4" s="8" t="s">
        <v>222</v>
      </c>
      <c r="F4" s="15" t="s">
        <v>230</v>
      </c>
    </row>
    <row r="5" spans="1:6" x14ac:dyDescent="0.25">
      <c r="A5" s="7">
        <v>1</v>
      </c>
      <c r="B5" s="7" t="s">
        <v>249</v>
      </c>
      <c r="C5" s="7" t="s">
        <v>250</v>
      </c>
      <c r="D5" s="7" t="s">
        <v>251</v>
      </c>
      <c r="E5" s="8" t="s">
        <v>252</v>
      </c>
      <c r="F5" s="16" t="s">
        <v>253</v>
      </c>
    </row>
    <row r="6" spans="1:6" x14ac:dyDescent="0.25">
      <c r="A6" s="7">
        <v>1</v>
      </c>
      <c r="B6" s="7" t="s">
        <v>215</v>
      </c>
      <c r="C6" s="7" t="s">
        <v>216</v>
      </c>
      <c r="D6" s="7" t="s">
        <v>217</v>
      </c>
      <c r="E6" s="8" t="s">
        <v>224</v>
      </c>
      <c r="F6" s="17" t="s">
        <v>232</v>
      </c>
    </row>
    <row r="7" spans="1:6" x14ac:dyDescent="0.25">
      <c r="A7" s="7">
        <v>1</v>
      </c>
      <c r="B7" s="7" t="s">
        <v>255</v>
      </c>
      <c r="C7" s="7" t="s">
        <v>254</v>
      </c>
      <c r="D7" s="7" t="s">
        <v>245</v>
      </c>
      <c r="E7" s="8" t="s">
        <v>256</v>
      </c>
      <c r="F7" s="16" t="s">
        <v>261</v>
      </c>
    </row>
    <row r="8" spans="1:6" x14ac:dyDescent="0.25">
      <c r="A8" s="7">
        <v>1</v>
      </c>
      <c r="B8" s="7" t="s">
        <v>219</v>
      </c>
      <c r="C8" s="7" t="s">
        <v>206</v>
      </c>
      <c r="D8" s="7" t="s">
        <v>218</v>
      </c>
      <c r="E8" s="7" t="s">
        <v>237</v>
      </c>
      <c r="F8" s="15" t="s">
        <v>231</v>
      </c>
    </row>
    <row r="9" spans="1:6" x14ac:dyDescent="0.25">
      <c r="A9" s="7">
        <v>1</v>
      </c>
      <c r="B9" s="7" t="s">
        <v>205</v>
      </c>
      <c r="C9" s="7" t="s">
        <v>203</v>
      </c>
      <c r="D9" s="7" t="s">
        <v>204</v>
      </c>
      <c r="E9" s="8" t="s">
        <v>223</v>
      </c>
      <c r="F9" s="15" t="s">
        <v>231</v>
      </c>
    </row>
    <row r="10" spans="1:6" x14ac:dyDescent="0.25">
      <c r="A10" s="7">
        <v>1</v>
      </c>
      <c r="B10" s="7" t="s">
        <v>207</v>
      </c>
      <c r="C10" s="7" t="s">
        <v>208</v>
      </c>
      <c r="D10" s="7" t="s">
        <v>209</v>
      </c>
      <c r="E10" s="7" t="s">
        <v>228</v>
      </c>
      <c r="F10" s="17" t="s">
        <v>233</v>
      </c>
    </row>
    <row r="11" spans="1:6" x14ac:dyDescent="0.25">
      <c r="A11" s="7">
        <v>1</v>
      </c>
      <c r="B11" s="7" t="s">
        <v>257</v>
      </c>
      <c r="C11" s="7" t="s">
        <v>258</v>
      </c>
      <c r="D11" s="7" t="s">
        <v>259</v>
      </c>
      <c r="E11" s="7" t="s">
        <v>260</v>
      </c>
      <c r="F11" s="16" t="s">
        <v>293</v>
      </c>
    </row>
    <row r="12" spans="1:6" x14ac:dyDescent="0.25">
      <c r="A12" s="7">
        <v>1</v>
      </c>
      <c r="B12" s="7" t="s">
        <v>210</v>
      </c>
      <c r="C12" s="7" t="s">
        <v>211</v>
      </c>
      <c r="D12" s="7" t="s">
        <v>212</v>
      </c>
      <c r="E12" s="8" t="s">
        <v>226</v>
      </c>
      <c r="F12" s="17" t="s">
        <v>234</v>
      </c>
    </row>
    <row r="13" spans="1:6" s="4" customFormat="1" x14ac:dyDescent="0.25">
      <c r="A13" s="7">
        <v>2</v>
      </c>
      <c r="B13" s="7" t="s">
        <v>200</v>
      </c>
      <c r="C13" s="7" t="s">
        <v>201</v>
      </c>
      <c r="D13" s="7" t="s">
        <v>202</v>
      </c>
      <c r="E13" s="8" t="s">
        <v>222</v>
      </c>
      <c r="F13" s="15" t="s">
        <v>230</v>
      </c>
    </row>
    <row r="14" spans="1:6" s="4" customFormat="1" x14ac:dyDescent="0.25">
      <c r="A14" s="7">
        <v>2</v>
      </c>
      <c r="B14" s="7" t="s">
        <v>249</v>
      </c>
      <c r="C14" s="7" t="s">
        <v>250</v>
      </c>
      <c r="D14" s="7" t="s">
        <v>251</v>
      </c>
      <c r="E14" s="8" t="s">
        <v>252</v>
      </c>
      <c r="F14" s="16" t="s">
        <v>253</v>
      </c>
    </row>
    <row r="15" spans="1:6" s="4" customFormat="1" x14ac:dyDescent="0.25">
      <c r="A15" s="7">
        <v>2</v>
      </c>
      <c r="B15" s="7" t="s">
        <v>271</v>
      </c>
      <c r="C15" s="7" t="s">
        <v>272</v>
      </c>
      <c r="D15" s="7" t="s">
        <v>273</v>
      </c>
      <c r="E15" s="8" t="s">
        <v>274</v>
      </c>
      <c r="F15" s="22" t="s">
        <v>293</v>
      </c>
    </row>
    <row r="16" spans="1:6" s="4" customFormat="1" x14ac:dyDescent="0.25">
      <c r="A16" s="7">
        <v>2</v>
      </c>
      <c r="B16" s="7" t="s">
        <v>210</v>
      </c>
      <c r="C16" s="7" t="s">
        <v>211</v>
      </c>
      <c r="D16" s="7" t="s">
        <v>212</v>
      </c>
      <c r="E16" s="8" t="s">
        <v>226</v>
      </c>
      <c r="F16" s="17" t="s">
        <v>234</v>
      </c>
    </row>
    <row r="17" spans="1:6" s="4" customFormat="1" x14ac:dyDescent="0.25">
      <c r="A17" s="7">
        <v>2</v>
      </c>
      <c r="B17" s="7" t="s">
        <v>215</v>
      </c>
      <c r="C17" s="7" t="s">
        <v>216</v>
      </c>
      <c r="D17" s="7" t="s">
        <v>217</v>
      </c>
      <c r="E17" s="8" t="s">
        <v>224</v>
      </c>
      <c r="F17" s="17" t="s">
        <v>232</v>
      </c>
    </row>
    <row r="18" spans="1:6" s="4" customFormat="1" x14ac:dyDescent="0.25">
      <c r="A18" s="7">
        <v>2</v>
      </c>
      <c r="B18" s="7" t="s">
        <v>207</v>
      </c>
      <c r="C18" s="7" t="s">
        <v>208</v>
      </c>
      <c r="D18" s="7" t="s">
        <v>209</v>
      </c>
      <c r="E18" s="7" t="s">
        <v>228</v>
      </c>
      <c r="F18" s="17" t="s">
        <v>233</v>
      </c>
    </row>
    <row r="19" spans="1:6" s="4" customFormat="1" x14ac:dyDescent="0.25">
      <c r="A19" s="7">
        <v>2</v>
      </c>
      <c r="B19" s="7" t="s">
        <v>219</v>
      </c>
      <c r="C19" s="7" t="s">
        <v>206</v>
      </c>
      <c r="D19" s="7" t="s">
        <v>218</v>
      </c>
      <c r="E19" s="7" t="s">
        <v>237</v>
      </c>
      <c r="F19" s="15" t="s">
        <v>231</v>
      </c>
    </row>
    <row r="20" spans="1:6" s="4" customFormat="1" x14ac:dyDescent="0.25">
      <c r="A20" s="7">
        <v>2</v>
      </c>
      <c r="B20" s="7" t="s">
        <v>205</v>
      </c>
      <c r="C20" s="7" t="s">
        <v>203</v>
      </c>
      <c r="D20" s="7" t="s">
        <v>204</v>
      </c>
      <c r="E20" s="8" t="s">
        <v>223</v>
      </c>
      <c r="F20" s="15" t="s">
        <v>231</v>
      </c>
    </row>
    <row r="21" spans="1:6" s="4" customFormat="1" x14ac:dyDescent="0.25">
      <c r="A21" s="7">
        <v>2</v>
      </c>
      <c r="B21" s="7" t="s">
        <v>220</v>
      </c>
      <c r="C21" s="7" t="s">
        <v>214</v>
      </c>
      <c r="D21" s="7" t="s">
        <v>221</v>
      </c>
      <c r="E21" s="8" t="s">
        <v>225</v>
      </c>
      <c r="F21" s="17" t="s">
        <v>235</v>
      </c>
    </row>
    <row r="22" spans="1:6" s="4" customFormat="1" x14ac:dyDescent="0.25">
      <c r="A22" s="7">
        <v>3</v>
      </c>
      <c r="B22" s="7" t="s">
        <v>200</v>
      </c>
      <c r="C22" s="7" t="s">
        <v>201</v>
      </c>
      <c r="D22" s="7" t="s">
        <v>202</v>
      </c>
      <c r="E22" s="8" t="s">
        <v>222</v>
      </c>
      <c r="F22" s="15" t="s">
        <v>230</v>
      </c>
    </row>
    <row r="23" spans="1:6" s="4" customFormat="1" x14ac:dyDescent="0.25">
      <c r="A23" s="7">
        <v>3</v>
      </c>
      <c r="B23" s="7" t="s">
        <v>283</v>
      </c>
      <c r="C23" s="7" t="s">
        <v>284</v>
      </c>
      <c r="D23" s="7" t="s">
        <v>285</v>
      </c>
      <c r="E23" s="8" t="s">
        <v>286</v>
      </c>
      <c r="F23" s="16" t="s">
        <v>287</v>
      </c>
    </row>
    <row r="24" spans="1:6" x14ac:dyDescent="0.25">
      <c r="A24" s="7">
        <v>3</v>
      </c>
      <c r="B24" s="7" t="s">
        <v>288</v>
      </c>
      <c r="C24" s="7" t="s">
        <v>292</v>
      </c>
      <c r="D24" s="7" t="s">
        <v>289</v>
      </c>
      <c r="E24" s="8" t="s">
        <v>290</v>
      </c>
      <c r="F24" s="16" t="s">
        <v>291</v>
      </c>
    </row>
    <row r="25" spans="1:6" x14ac:dyDescent="0.25">
      <c r="A25" s="7">
        <v>3</v>
      </c>
      <c r="B25" s="7" t="s">
        <v>220</v>
      </c>
      <c r="C25" s="7" t="s">
        <v>214</v>
      </c>
      <c r="D25" s="7" t="s">
        <v>221</v>
      </c>
      <c r="E25" s="8" t="s">
        <v>225</v>
      </c>
      <c r="F25" s="17" t="s">
        <v>235</v>
      </c>
    </row>
    <row r="26" spans="1:6" x14ac:dyDescent="0.25">
      <c r="A26" s="7">
        <v>3</v>
      </c>
      <c r="B26" s="7" t="s">
        <v>219</v>
      </c>
      <c r="C26" s="7" t="s">
        <v>206</v>
      </c>
      <c r="D26" s="7" t="s">
        <v>218</v>
      </c>
      <c r="E26" s="7" t="s">
        <v>237</v>
      </c>
      <c r="F26" s="15" t="s">
        <v>231</v>
      </c>
    </row>
    <row r="27" spans="1:6" x14ac:dyDescent="0.25">
      <c r="A27" s="7">
        <v>3</v>
      </c>
      <c r="B27" s="7" t="s">
        <v>210</v>
      </c>
      <c r="C27" s="7" t="s">
        <v>211</v>
      </c>
      <c r="D27" s="7" t="s">
        <v>212</v>
      </c>
      <c r="E27" s="8" t="s">
        <v>226</v>
      </c>
      <c r="F27" s="17" t="s">
        <v>234</v>
      </c>
    </row>
    <row r="28" spans="1:6" x14ac:dyDescent="0.25">
      <c r="A28" s="7">
        <v>3</v>
      </c>
      <c r="B28" s="7" t="s">
        <v>207</v>
      </c>
      <c r="C28" s="7" t="s">
        <v>208</v>
      </c>
      <c r="D28" s="7" t="s">
        <v>209</v>
      </c>
      <c r="E28" s="7" t="s">
        <v>228</v>
      </c>
      <c r="F28" s="17" t="s">
        <v>233</v>
      </c>
    </row>
    <row r="29" spans="1:6" x14ac:dyDescent="0.25">
      <c r="A29" s="7">
        <v>3</v>
      </c>
      <c r="B29" s="7" t="s">
        <v>205</v>
      </c>
      <c r="C29" s="7" t="s">
        <v>203</v>
      </c>
      <c r="D29" s="7" t="s">
        <v>204</v>
      </c>
      <c r="E29" s="8" t="s">
        <v>223</v>
      </c>
      <c r="F29" s="15" t="s">
        <v>231</v>
      </c>
    </row>
    <row r="30" spans="1:6" ht="15.75" customHeight="1" x14ac:dyDescent="0.25">
      <c r="A30" s="7">
        <v>3</v>
      </c>
      <c r="B30" s="7" t="s">
        <v>215</v>
      </c>
      <c r="C30" s="7" t="s">
        <v>216</v>
      </c>
      <c r="D30" s="7" t="s">
        <v>217</v>
      </c>
      <c r="E30" s="8" t="s">
        <v>224</v>
      </c>
      <c r="F30" s="17" t="s">
        <v>232</v>
      </c>
    </row>
    <row r="31" spans="1:6" s="4" customFormat="1" ht="15.75" customHeight="1" x14ac:dyDescent="0.25">
      <c r="A31" s="7">
        <v>4</v>
      </c>
      <c r="B31" s="7" t="s">
        <v>200</v>
      </c>
      <c r="C31" s="7" t="s">
        <v>201</v>
      </c>
      <c r="D31" s="7" t="s">
        <v>202</v>
      </c>
      <c r="E31" s="8" t="s">
        <v>222</v>
      </c>
      <c r="F31" s="15" t="s">
        <v>230</v>
      </c>
    </row>
    <row r="32" spans="1:6" s="4" customFormat="1" ht="15.75" customHeight="1" x14ac:dyDescent="0.25">
      <c r="A32" s="7">
        <v>4</v>
      </c>
      <c r="B32" s="7" t="s">
        <v>283</v>
      </c>
      <c r="C32" s="7" t="s">
        <v>284</v>
      </c>
      <c r="D32" s="7" t="s">
        <v>285</v>
      </c>
      <c r="E32" s="8" t="s">
        <v>286</v>
      </c>
      <c r="F32" s="16" t="s">
        <v>287</v>
      </c>
    </row>
    <row r="33" spans="1:6" s="4" customFormat="1" ht="15.75" customHeight="1" x14ac:dyDescent="0.25">
      <c r="A33" s="7">
        <v>4</v>
      </c>
      <c r="B33" s="7" t="s">
        <v>288</v>
      </c>
      <c r="C33" s="7" t="s">
        <v>292</v>
      </c>
      <c r="D33" s="7" t="s">
        <v>289</v>
      </c>
      <c r="E33" s="8" t="s">
        <v>290</v>
      </c>
      <c r="F33" s="16" t="s">
        <v>291</v>
      </c>
    </row>
    <row r="34" spans="1:6" s="4" customFormat="1" ht="15.75" customHeight="1" x14ac:dyDescent="0.25">
      <c r="A34" s="7">
        <v>4</v>
      </c>
      <c r="B34" s="7" t="s">
        <v>220</v>
      </c>
      <c r="C34" s="7" t="s">
        <v>214</v>
      </c>
      <c r="D34" s="7" t="s">
        <v>221</v>
      </c>
      <c r="E34" s="8" t="s">
        <v>225</v>
      </c>
      <c r="F34" s="17" t="s">
        <v>235</v>
      </c>
    </row>
    <row r="35" spans="1:6" s="4" customFormat="1" ht="15.75" customHeight="1" x14ac:dyDescent="0.25">
      <c r="A35" s="7">
        <v>4</v>
      </c>
      <c r="B35" s="7" t="s">
        <v>219</v>
      </c>
      <c r="C35" s="7" t="s">
        <v>206</v>
      </c>
      <c r="D35" s="7" t="s">
        <v>218</v>
      </c>
      <c r="E35" s="7" t="s">
        <v>237</v>
      </c>
      <c r="F35" s="15" t="s">
        <v>231</v>
      </c>
    </row>
    <row r="36" spans="1:6" s="4" customFormat="1" ht="15.75" customHeight="1" x14ac:dyDescent="0.25">
      <c r="A36" s="7">
        <v>4</v>
      </c>
      <c r="B36" s="7" t="s">
        <v>210</v>
      </c>
      <c r="C36" s="7" t="s">
        <v>211</v>
      </c>
      <c r="D36" s="7" t="s">
        <v>212</v>
      </c>
      <c r="E36" s="8" t="s">
        <v>226</v>
      </c>
      <c r="F36" s="17" t="s">
        <v>234</v>
      </c>
    </row>
    <row r="37" spans="1:6" s="4" customFormat="1" ht="15.75" customHeight="1" x14ac:dyDescent="0.25">
      <c r="A37" s="7">
        <v>4</v>
      </c>
      <c r="B37" s="7" t="s">
        <v>207</v>
      </c>
      <c r="C37" s="7" t="s">
        <v>208</v>
      </c>
      <c r="D37" s="7" t="s">
        <v>209</v>
      </c>
      <c r="E37" s="7" t="s">
        <v>228</v>
      </c>
      <c r="F37" s="17" t="s">
        <v>233</v>
      </c>
    </row>
    <row r="38" spans="1:6" s="4" customFormat="1" ht="15.75" customHeight="1" x14ac:dyDescent="0.25">
      <c r="A38" s="7">
        <v>4</v>
      </c>
      <c r="B38" s="7" t="s">
        <v>205</v>
      </c>
      <c r="C38" s="7" t="s">
        <v>203</v>
      </c>
      <c r="D38" s="7" t="s">
        <v>204</v>
      </c>
      <c r="E38" s="8" t="s">
        <v>223</v>
      </c>
      <c r="F38" s="15" t="s">
        <v>231</v>
      </c>
    </row>
    <row r="39" spans="1:6" s="4" customFormat="1" ht="15.75" customHeight="1" x14ac:dyDescent="0.25">
      <c r="A39" s="7">
        <v>4</v>
      </c>
      <c r="B39" s="7" t="s">
        <v>308</v>
      </c>
      <c r="C39" s="7" t="s">
        <v>309</v>
      </c>
      <c r="D39" s="7" t="s">
        <v>289</v>
      </c>
      <c r="E39" s="8" t="s">
        <v>310</v>
      </c>
      <c r="F39" s="16" t="s">
        <v>311</v>
      </c>
    </row>
    <row r="40" spans="1:6" s="4" customFormat="1" ht="15.75" customHeight="1" x14ac:dyDescent="0.25">
      <c r="A40" s="7">
        <v>5</v>
      </c>
      <c r="B40" s="7" t="s">
        <v>207</v>
      </c>
      <c r="C40" s="7" t="s">
        <v>208</v>
      </c>
      <c r="D40" s="7" t="s">
        <v>209</v>
      </c>
      <c r="E40" s="7" t="s">
        <v>228</v>
      </c>
      <c r="F40" s="17" t="s">
        <v>233</v>
      </c>
    </row>
    <row r="41" spans="1:6" s="4" customFormat="1" ht="15.75" customHeight="1" x14ac:dyDescent="0.25">
      <c r="A41" s="7">
        <v>5</v>
      </c>
      <c r="B41" s="7" t="s">
        <v>288</v>
      </c>
      <c r="C41" s="7" t="s">
        <v>292</v>
      </c>
      <c r="D41" s="7" t="s">
        <v>289</v>
      </c>
      <c r="E41" s="8" t="s">
        <v>290</v>
      </c>
      <c r="F41" s="16" t="s">
        <v>291</v>
      </c>
    </row>
    <row r="42" spans="1:6" s="4" customFormat="1" ht="15.75" customHeight="1" x14ac:dyDescent="0.25">
      <c r="A42" s="7">
        <v>5</v>
      </c>
      <c r="B42" s="7" t="s">
        <v>283</v>
      </c>
      <c r="C42" s="7" t="s">
        <v>284</v>
      </c>
      <c r="D42" s="7" t="s">
        <v>285</v>
      </c>
      <c r="E42" s="8" t="s">
        <v>286</v>
      </c>
      <c r="F42" s="16" t="s">
        <v>287</v>
      </c>
    </row>
    <row r="43" spans="1:6" s="4" customFormat="1" ht="15.75" customHeight="1" x14ac:dyDescent="0.25">
      <c r="A43" s="7">
        <v>5</v>
      </c>
      <c r="B43" s="7" t="s">
        <v>220</v>
      </c>
      <c r="C43" s="7" t="s">
        <v>214</v>
      </c>
      <c r="D43" s="7" t="s">
        <v>221</v>
      </c>
      <c r="E43" s="8" t="s">
        <v>225</v>
      </c>
      <c r="F43" s="17" t="s">
        <v>235</v>
      </c>
    </row>
    <row r="44" spans="1:6" s="4" customFormat="1" ht="15.75" customHeight="1" x14ac:dyDescent="0.25">
      <c r="A44" s="7">
        <v>5</v>
      </c>
      <c r="B44" s="7" t="s">
        <v>257</v>
      </c>
      <c r="C44" s="7" t="s">
        <v>258</v>
      </c>
      <c r="D44" s="7" t="s">
        <v>259</v>
      </c>
      <c r="E44" s="7" t="s">
        <v>260</v>
      </c>
      <c r="F44" s="16" t="s">
        <v>293</v>
      </c>
    </row>
    <row r="45" spans="1:6" s="4" customFormat="1" ht="15.75" customHeight="1" x14ac:dyDescent="0.25">
      <c r="A45" s="7">
        <v>5</v>
      </c>
      <c r="B45" s="7" t="s">
        <v>210</v>
      </c>
      <c r="C45" s="7" t="s">
        <v>211</v>
      </c>
      <c r="D45" s="7" t="s">
        <v>212</v>
      </c>
      <c r="E45" s="8" t="s">
        <v>226</v>
      </c>
      <c r="F45" s="17" t="s">
        <v>234</v>
      </c>
    </row>
    <row r="46" spans="1:6" s="4" customFormat="1" ht="15.75" customHeight="1" x14ac:dyDescent="0.25">
      <c r="A46" s="7">
        <v>6</v>
      </c>
      <c r="B46" s="7" t="s">
        <v>200</v>
      </c>
      <c r="C46" s="7" t="s">
        <v>201</v>
      </c>
      <c r="D46" s="7" t="s">
        <v>202</v>
      </c>
      <c r="E46" s="8" t="s">
        <v>222</v>
      </c>
      <c r="F46" s="15" t="s">
        <v>230</v>
      </c>
    </row>
    <row r="47" spans="1:6" s="4" customFormat="1" ht="15.75" customHeight="1" x14ac:dyDescent="0.25">
      <c r="A47" s="7">
        <v>6</v>
      </c>
      <c r="B47" s="7" t="s">
        <v>197</v>
      </c>
      <c r="C47" s="7" t="s">
        <v>198</v>
      </c>
      <c r="D47" s="7" t="s">
        <v>199</v>
      </c>
      <c r="E47" s="8" t="s">
        <v>227</v>
      </c>
      <c r="F47" s="15" t="s">
        <v>229</v>
      </c>
    </row>
    <row r="48" spans="1:6" s="4" customFormat="1" ht="15.75" customHeight="1" x14ac:dyDescent="0.25">
      <c r="A48" s="7">
        <v>6</v>
      </c>
      <c r="B48" s="7" t="s">
        <v>328</v>
      </c>
      <c r="C48" s="7" t="s">
        <v>329</v>
      </c>
      <c r="D48" s="7" t="s">
        <v>330</v>
      </c>
      <c r="E48" s="8" t="s">
        <v>340</v>
      </c>
      <c r="F48" s="18" t="s">
        <v>339</v>
      </c>
    </row>
    <row r="49" spans="1:6" s="4" customFormat="1" ht="15.75" customHeight="1" x14ac:dyDescent="0.25">
      <c r="A49" s="7">
        <v>6</v>
      </c>
      <c r="B49" s="7" t="s">
        <v>255</v>
      </c>
      <c r="C49" s="7" t="s">
        <v>254</v>
      </c>
      <c r="D49" s="7" t="s">
        <v>245</v>
      </c>
      <c r="E49" s="8" t="s">
        <v>256</v>
      </c>
      <c r="F49" s="16" t="s">
        <v>261</v>
      </c>
    </row>
    <row r="50" spans="1:6" s="4" customFormat="1" ht="15.75" customHeight="1" x14ac:dyDescent="0.25">
      <c r="A50" s="7">
        <v>6</v>
      </c>
      <c r="B50" s="7" t="s">
        <v>219</v>
      </c>
      <c r="C50" s="7" t="s">
        <v>206</v>
      </c>
      <c r="D50" s="7" t="s">
        <v>218</v>
      </c>
      <c r="E50" s="7" t="s">
        <v>237</v>
      </c>
      <c r="F50" s="15" t="s">
        <v>231</v>
      </c>
    </row>
    <row r="51" spans="1:6" s="4" customFormat="1" ht="15.75" customHeight="1" x14ac:dyDescent="0.25">
      <c r="A51" s="7">
        <v>6</v>
      </c>
      <c r="B51" s="7" t="s">
        <v>205</v>
      </c>
      <c r="C51" s="7" t="s">
        <v>203</v>
      </c>
      <c r="D51" s="7" t="s">
        <v>204</v>
      </c>
      <c r="E51" s="8" t="s">
        <v>223</v>
      </c>
      <c r="F51" s="15" t="s">
        <v>231</v>
      </c>
    </row>
    <row r="52" spans="1:6" s="4" customFormat="1" ht="15.75" customHeight="1" x14ac:dyDescent="0.25">
      <c r="A52" s="7">
        <v>6</v>
      </c>
      <c r="B52" s="7" t="s">
        <v>207</v>
      </c>
      <c r="C52" s="7" t="s">
        <v>208</v>
      </c>
      <c r="D52" s="7" t="s">
        <v>209</v>
      </c>
      <c r="E52" s="7" t="s">
        <v>228</v>
      </c>
      <c r="F52" s="17" t="s">
        <v>233</v>
      </c>
    </row>
    <row r="53" spans="1:6" s="4" customFormat="1" ht="15.75" customHeight="1" x14ac:dyDescent="0.25">
      <c r="A53" s="7">
        <v>6</v>
      </c>
      <c r="B53" s="7" t="s">
        <v>331</v>
      </c>
      <c r="C53" s="7" t="s">
        <v>332</v>
      </c>
      <c r="D53" s="7" t="s">
        <v>214</v>
      </c>
      <c r="E53" s="7" t="s">
        <v>333</v>
      </c>
      <c r="F53" s="22" t="s">
        <v>449</v>
      </c>
    </row>
    <row r="54" spans="1:6" s="4" customFormat="1" ht="15.75" customHeight="1" x14ac:dyDescent="0.25">
      <c r="A54" s="7">
        <v>6</v>
      </c>
      <c r="B54" s="7" t="s">
        <v>334</v>
      </c>
      <c r="C54" s="7" t="s">
        <v>335</v>
      </c>
      <c r="D54" s="7" t="s">
        <v>336</v>
      </c>
      <c r="E54" s="7" t="s">
        <v>337</v>
      </c>
      <c r="F54" s="18" t="s">
        <v>338</v>
      </c>
    </row>
    <row r="55" spans="1:6" s="4" customFormat="1" ht="15.75" customHeight="1" x14ac:dyDescent="0.25">
      <c r="A55" s="7">
        <v>7</v>
      </c>
      <c r="B55" s="7" t="s">
        <v>200</v>
      </c>
      <c r="C55" s="7" t="s">
        <v>201</v>
      </c>
      <c r="D55" s="7" t="s">
        <v>202</v>
      </c>
      <c r="E55" s="8" t="s">
        <v>222</v>
      </c>
      <c r="F55" s="15" t="s">
        <v>230</v>
      </c>
    </row>
    <row r="56" spans="1:6" s="6" customFormat="1" ht="15.75" customHeight="1" x14ac:dyDescent="0.25">
      <c r="A56" s="7">
        <v>7</v>
      </c>
      <c r="B56" s="7" t="s">
        <v>328</v>
      </c>
      <c r="C56" s="7" t="s">
        <v>329</v>
      </c>
      <c r="D56" s="7" t="s">
        <v>330</v>
      </c>
      <c r="E56" s="8" t="s">
        <v>340</v>
      </c>
      <c r="F56" s="18" t="s">
        <v>339</v>
      </c>
    </row>
    <row r="57" spans="1:6" s="4" customFormat="1" ht="15.75" customHeight="1" x14ac:dyDescent="0.25">
      <c r="A57" s="7">
        <v>7</v>
      </c>
      <c r="B57" s="7" t="s">
        <v>197</v>
      </c>
      <c r="C57" s="7" t="s">
        <v>198</v>
      </c>
      <c r="D57" s="7" t="s">
        <v>199</v>
      </c>
      <c r="E57" s="8" t="s">
        <v>227</v>
      </c>
      <c r="F57" s="15" t="s">
        <v>229</v>
      </c>
    </row>
    <row r="58" spans="1:6" s="6" customFormat="1" ht="15.75" customHeight="1" x14ac:dyDescent="0.25">
      <c r="A58" s="7">
        <v>7</v>
      </c>
      <c r="B58" s="7" t="s">
        <v>220</v>
      </c>
      <c r="C58" s="7" t="s">
        <v>214</v>
      </c>
      <c r="D58" s="7" t="s">
        <v>221</v>
      </c>
      <c r="E58" s="8" t="s">
        <v>225</v>
      </c>
      <c r="F58" s="17" t="s">
        <v>235</v>
      </c>
    </row>
    <row r="59" spans="1:6" s="6" customFormat="1" ht="15.75" customHeight="1" x14ac:dyDescent="0.25">
      <c r="A59" s="7">
        <v>7</v>
      </c>
      <c r="B59" s="7" t="s">
        <v>257</v>
      </c>
      <c r="C59" s="7" t="s">
        <v>258</v>
      </c>
      <c r="D59" s="7" t="s">
        <v>259</v>
      </c>
      <c r="E59" s="7" t="s">
        <v>260</v>
      </c>
      <c r="F59" s="16" t="s">
        <v>293</v>
      </c>
    </row>
    <row r="60" spans="1:6" s="6" customFormat="1" ht="15.75" customHeight="1" x14ac:dyDescent="0.25">
      <c r="A60" s="7">
        <v>7</v>
      </c>
      <c r="B60" s="7" t="s">
        <v>205</v>
      </c>
      <c r="C60" s="7" t="s">
        <v>203</v>
      </c>
      <c r="D60" s="7" t="s">
        <v>204</v>
      </c>
      <c r="E60" s="8" t="s">
        <v>223</v>
      </c>
      <c r="F60" s="15" t="s">
        <v>231</v>
      </c>
    </row>
    <row r="61" spans="1:6" s="6" customFormat="1" ht="15.75" customHeight="1" x14ac:dyDescent="0.25">
      <c r="A61" s="7">
        <v>7</v>
      </c>
      <c r="B61" s="7" t="s">
        <v>207</v>
      </c>
      <c r="C61" s="7" t="s">
        <v>208</v>
      </c>
      <c r="D61" s="7" t="s">
        <v>209</v>
      </c>
      <c r="E61" s="7" t="s">
        <v>228</v>
      </c>
      <c r="F61" s="17" t="s">
        <v>233</v>
      </c>
    </row>
    <row r="62" spans="1:6" s="6" customFormat="1" ht="15.75" customHeight="1" x14ac:dyDescent="0.25">
      <c r="A62" s="7">
        <v>7</v>
      </c>
      <c r="B62" s="7" t="s">
        <v>210</v>
      </c>
      <c r="C62" s="7" t="s">
        <v>211</v>
      </c>
      <c r="D62" s="7" t="s">
        <v>212</v>
      </c>
      <c r="E62" s="8" t="s">
        <v>226</v>
      </c>
      <c r="F62" s="17" t="s">
        <v>234</v>
      </c>
    </row>
    <row r="63" spans="1:6" x14ac:dyDescent="0.25">
      <c r="A63" s="7">
        <v>7</v>
      </c>
      <c r="B63" s="7" t="s">
        <v>429</v>
      </c>
      <c r="C63" s="7" t="s">
        <v>251</v>
      </c>
      <c r="D63" s="7" t="s">
        <v>430</v>
      </c>
      <c r="E63" s="7"/>
      <c r="F63" s="19" t="s">
        <v>428</v>
      </c>
    </row>
    <row r="64" spans="1:6" s="2" customFormat="1" ht="15.75" customHeight="1" x14ac:dyDescent="0.25">
      <c r="A64" s="7">
        <v>8</v>
      </c>
      <c r="B64" s="7" t="s">
        <v>200</v>
      </c>
      <c r="C64" s="7" t="s">
        <v>201</v>
      </c>
      <c r="D64" s="7" t="s">
        <v>202</v>
      </c>
      <c r="E64" s="8" t="s">
        <v>222</v>
      </c>
      <c r="F64" s="15" t="s">
        <v>230</v>
      </c>
    </row>
    <row r="65" spans="1:6" x14ac:dyDescent="0.25">
      <c r="A65" s="7">
        <v>8</v>
      </c>
      <c r="B65" s="7" t="s">
        <v>197</v>
      </c>
      <c r="C65" s="7" t="s">
        <v>198</v>
      </c>
      <c r="D65" s="7" t="s">
        <v>199</v>
      </c>
      <c r="E65" s="8" t="s">
        <v>227</v>
      </c>
      <c r="F65" s="15" t="s">
        <v>229</v>
      </c>
    </row>
    <row r="66" spans="1:6" x14ac:dyDescent="0.25">
      <c r="A66" s="7">
        <v>8</v>
      </c>
      <c r="B66" s="7" t="s">
        <v>255</v>
      </c>
      <c r="C66" s="7" t="s">
        <v>254</v>
      </c>
      <c r="D66" s="7" t="s">
        <v>245</v>
      </c>
      <c r="E66" s="8" t="s">
        <v>256</v>
      </c>
      <c r="F66" s="16" t="s">
        <v>261</v>
      </c>
    </row>
    <row r="67" spans="1:6" x14ac:dyDescent="0.25">
      <c r="A67" s="7">
        <v>8</v>
      </c>
      <c r="B67" s="7" t="s">
        <v>210</v>
      </c>
      <c r="C67" s="7" t="s">
        <v>211</v>
      </c>
      <c r="D67" s="7" t="s">
        <v>212</v>
      </c>
      <c r="E67" s="8" t="s">
        <v>226</v>
      </c>
      <c r="F67" s="17" t="s">
        <v>234</v>
      </c>
    </row>
    <row r="68" spans="1:6" x14ac:dyDescent="0.25">
      <c r="A68" s="7">
        <v>8</v>
      </c>
      <c r="B68" s="7" t="s">
        <v>328</v>
      </c>
      <c r="C68" s="7" t="s">
        <v>329</v>
      </c>
      <c r="D68" s="7" t="s">
        <v>330</v>
      </c>
      <c r="E68" s="8" t="s">
        <v>340</v>
      </c>
      <c r="F68" s="18" t="s">
        <v>339</v>
      </c>
    </row>
    <row r="69" spans="1:6" x14ac:dyDescent="0.25">
      <c r="A69" s="7">
        <v>8</v>
      </c>
      <c r="B69" s="7" t="s">
        <v>207</v>
      </c>
      <c r="C69" s="7" t="s">
        <v>208</v>
      </c>
      <c r="D69" s="7" t="s">
        <v>209</v>
      </c>
      <c r="E69" s="7" t="s">
        <v>228</v>
      </c>
      <c r="F69" s="17" t="s">
        <v>233</v>
      </c>
    </row>
    <row r="70" spans="1:6" x14ac:dyDescent="0.25">
      <c r="A70" s="7">
        <v>8</v>
      </c>
      <c r="B70" s="7" t="s">
        <v>219</v>
      </c>
      <c r="C70" s="7" t="s">
        <v>206</v>
      </c>
      <c r="D70" s="7" t="s">
        <v>218</v>
      </c>
      <c r="E70" s="7" t="s">
        <v>237</v>
      </c>
      <c r="F70" s="15" t="s">
        <v>231</v>
      </c>
    </row>
    <row r="71" spans="1:6" x14ac:dyDescent="0.25">
      <c r="A71" s="7">
        <v>8</v>
      </c>
      <c r="B71" s="7" t="s">
        <v>205</v>
      </c>
      <c r="C71" s="7" t="s">
        <v>203</v>
      </c>
      <c r="D71" s="7" t="s">
        <v>204</v>
      </c>
      <c r="E71" s="8" t="s">
        <v>223</v>
      </c>
      <c r="F71" s="15" t="s">
        <v>231</v>
      </c>
    </row>
    <row r="72" spans="1:6" s="5" customFormat="1" x14ac:dyDescent="0.25">
      <c r="A72" s="7">
        <v>8</v>
      </c>
      <c r="B72" s="7" t="s">
        <v>271</v>
      </c>
      <c r="C72" s="7" t="s">
        <v>272</v>
      </c>
      <c r="D72" s="7" t="s">
        <v>273</v>
      </c>
      <c r="E72" s="8" t="s">
        <v>274</v>
      </c>
      <c r="F72" s="22" t="s">
        <v>293</v>
      </c>
    </row>
    <row r="73" spans="1:6" s="5" customFormat="1" x14ac:dyDescent="0.25">
      <c r="A73" s="7">
        <v>9</v>
      </c>
      <c r="B73" s="7" t="s">
        <v>200</v>
      </c>
      <c r="C73" s="7" t="s">
        <v>201</v>
      </c>
      <c r="D73" s="7" t="s">
        <v>202</v>
      </c>
      <c r="E73" s="8" t="s">
        <v>222</v>
      </c>
      <c r="F73" s="15" t="s">
        <v>230</v>
      </c>
    </row>
    <row r="74" spans="1:6" s="5" customFormat="1" x14ac:dyDescent="0.25">
      <c r="A74" s="7">
        <v>9</v>
      </c>
      <c r="B74" s="7" t="s">
        <v>328</v>
      </c>
      <c r="C74" s="7" t="s">
        <v>329</v>
      </c>
      <c r="D74" s="7" t="s">
        <v>330</v>
      </c>
      <c r="E74" s="8" t="s">
        <v>340</v>
      </c>
      <c r="F74" s="18" t="s">
        <v>339</v>
      </c>
    </row>
    <row r="75" spans="1:6" s="5" customFormat="1" x14ac:dyDescent="0.25">
      <c r="A75" s="7">
        <v>9</v>
      </c>
      <c r="B75" s="7" t="s">
        <v>197</v>
      </c>
      <c r="C75" s="7" t="s">
        <v>198</v>
      </c>
      <c r="D75" s="7" t="s">
        <v>199</v>
      </c>
      <c r="E75" s="8" t="s">
        <v>227</v>
      </c>
      <c r="F75" s="15" t="s">
        <v>229</v>
      </c>
    </row>
    <row r="76" spans="1:6" s="5" customFormat="1" x14ac:dyDescent="0.25">
      <c r="A76" s="7">
        <v>9</v>
      </c>
      <c r="B76" s="7" t="s">
        <v>382</v>
      </c>
      <c r="C76" s="7" t="s">
        <v>383</v>
      </c>
      <c r="D76" s="7" t="s">
        <v>384</v>
      </c>
      <c r="E76" s="8" t="s">
        <v>386</v>
      </c>
      <c r="F76" s="19" t="s">
        <v>385</v>
      </c>
    </row>
    <row r="77" spans="1:6" s="5" customFormat="1" x14ac:dyDescent="0.25">
      <c r="A77" s="7">
        <v>9</v>
      </c>
      <c r="B77" s="7" t="s">
        <v>210</v>
      </c>
      <c r="C77" s="7" t="s">
        <v>211</v>
      </c>
      <c r="D77" s="7" t="s">
        <v>212</v>
      </c>
      <c r="E77" s="8" t="s">
        <v>226</v>
      </c>
      <c r="F77" s="17" t="s">
        <v>234</v>
      </c>
    </row>
    <row r="78" spans="1:6" s="5" customFormat="1" x14ac:dyDescent="0.25">
      <c r="A78" s="7">
        <v>9</v>
      </c>
      <c r="B78" s="7" t="s">
        <v>255</v>
      </c>
      <c r="C78" s="7" t="s">
        <v>254</v>
      </c>
      <c r="D78" s="7" t="s">
        <v>245</v>
      </c>
      <c r="E78" s="8" t="s">
        <v>256</v>
      </c>
      <c r="F78" s="16" t="s">
        <v>261</v>
      </c>
    </row>
    <row r="79" spans="1:6" s="5" customFormat="1" x14ac:dyDescent="0.25">
      <c r="A79" s="7">
        <v>9</v>
      </c>
      <c r="B79" s="7" t="s">
        <v>219</v>
      </c>
      <c r="C79" s="7" t="s">
        <v>206</v>
      </c>
      <c r="D79" s="7" t="s">
        <v>218</v>
      </c>
      <c r="E79" s="7" t="s">
        <v>237</v>
      </c>
      <c r="F79" s="15" t="s">
        <v>231</v>
      </c>
    </row>
    <row r="80" spans="1:6" x14ac:dyDescent="0.25">
      <c r="A80" s="7">
        <v>9</v>
      </c>
      <c r="B80" s="7" t="s">
        <v>205</v>
      </c>
      <c r="C80" s="7" t="s">
        <v>203</v>
      </c>
      <c r="D80" s="7" t="s">
        <v>204</v>
      </c>
      <c r="E80" s="8" t="s">
        <v>223</v>
      </c>
      <c r="F80" s="15" t="s">
        <v>231</v>
      </c>
    </row>
    <row r="81" spans="1:6" x14ac:dyDescent="0.25">
      <c r="A81" s="7">
        <v>9</v>
      </c>
      <c r="B81" s="7" t="s">
        <v>271</v>
      </c>
      <c r="C81" s="7" t="s">
        <v>272</v>
      </c>
      <c r="D81" s="7" t="s">
        <v>273</v>
      </c>
      <c r="E81" s="8" t="s">
        <v>274</v>
      </c>
      <c r="F81" s="7" t="s">
        <v>293</v>
      </c>
    </row>
    <row r="82" spans="1:6" s="6" customFormat="1" x14ac:dyDescent="0.25">
      <c r="A82" s="7">
        <v>10</v>
      </c>
      <c r="B82" s="7" t="s">
        <v>200</v>
      </c>
      <c r="C82" s="7" t="s">
        <v>201</v>
      </c>
      <c r="D82" s="7" t="s">
        <v>202</v>
      </c>
      <c r="E82" s="8" t="s">
        <v>222</v>
      </c>
      <c r="F82" s="15" t="s">
        <v>230</v>
      </c>
    </row>
    <row r="83" spans="1:6" s="6" customFormat="1" x14ac:dyDescent="0.25">
      <c r="A83" s="7">
        <v>10</v>
      </c>
      <c r="B83" s="7" t="s">
        <v>197</v>
      </c>
      <c r="C83" s="7" t="s">
        <v>198</v>
      </c>
      <c r="D83" s="7" t="s">
        <v>199</v>
      </c>
      <c r="E83" s="8" t="s">
        <v>227</v>
      </c>
      <c r="F83" s="15" t="s">
        <v>229</v>
      </c>
    </row>
    <row r="84" spans="1:6" s="6" customFormat="1" x14ac:dyDescent="0.25">
      <c r="A84" s="7">
        <v>10</v>
      </c>
      <c r="B84" s="7" t="s">
        <v>207</v>
      </c>
      <c r="C84" s="7" t="s">
        <v>208</v>
      </c>
      <c r="D84" s="7" t="s">
        <v>209</v>
      </c>
      <c r="E84" s="7" t="s">
        <v>228</v>
      </c>
      <c r="F84" s="17" t="s">
        <v>233</v>
      </c>
    </row>
    <row r="85" spans="1:6" s="6" customFormat="1" ht="15.75" customHeight="1" x14ac:dyDescent="0.25">
      <c r="A85" s="7">
        <v>10</v>
      </c>
      <c r="B85" s="7" t="s">
        <v>255</v>
      </c>
      <c r="C85" s="7" t="s">
        <v>254</v>
      </c>
      <c r="D85" s="7" t="s">
        <v>245</v>
      </c>
      <c r="E85" s="8" t="s">
        <v>256</v>
      </c>
      <c r="F85" s="16" t="s">
        <v>261</v>
      </c>
    </row>
    <row r="86" spans="1:6" s="6" customFormat="1" ht="15.75" customHeight="1" x14ac:dyDescent="0.25">
      <c r="A86" s="7">
        <v>10</v>
      </c>
      <c r="B86" s="7" t="s">
        <v>219</v>
      </c>
      <c r="C86" s="7" t="s">
        <v>206</v>
      </c>
      <c r="D86" s="7" t="s">
        <v>218</v>
      </c>
      <c r="E86" s="7" t="s">
        <v>237</v>
      </c>
      <c r="F86" s="15" t="s">
        <v>231</v>
      </c>
    </row>
    <row r="87" spans="1:6" s="6" customFormat="1" ht="15.75" customHeight="1" x14ac:dyDescent="0.25">
      <c r="A87" s="7">
        <v>10</v>
      </c>
      <c r="B87" s="7" t="s">
        <v>257</v>
      </c>
      <c r="C87" s="7" t="s">
        <v>258</v>
      </c>
      <c r="D87" s="7" t="s">
        <v>259</v>
      </c>
      <c r="E87" s="7" t="s">
        <v>260</v>
      </c>
      <c r="F87" s="16" t="s">
        <v>293</v>
      </c>
    </row>
    <row r="88" spans="1:6" s="6" customFormat="1" ht="15.75" customHeight="1" x14ac:dyDescent="0.25">
      <c r="A88" s="7">
        <v>10</v>
      </c>
      <c r="B88" s="7" t="s">
        <v>205</v>
      </c>
      <c r="C88" s="7" t="s">
        <v>203</v>
      </c>
      <c r="D88" s="7" t="s">
        <v>204</v>
      </c>
      <c r="E88" s="8" t="s">
        <v>223</v>
      </c>
      <c r="F88" s="15" t="s">
        <v>231</v>
      </c>
    </row>
    <row r="89" spans="1:6" s="6" customFormat="1" x14ac:dyDescent="0.25">
      <c r="A89" s="7">
        <v>10</v>
      </c>
      <c r="B89" s="7" t="s">
        <v>210</v>
      </c>
      <c r="C89" s="7" t="s">
        <v>211</v>
      </c>
      <c r="D89" s="7" t="s">
        <v>212</v>
      </c>
      <c r="E89" s="8" t="s">
        <v>226</v>
      </c>
      <c r="F89" s="17" t="s">
        <v>234</v>
      </c>
    </row>
    <row r="90" spans="1:6" s="6" customFormat="1" x14ac:dyDescent="0.25">
      <c r="A90" s="7">
        <v>11</v>
      </c>
      <c r="B90" s="7" t="s">
        <v>197</v>
      </c>
      <c r="C90" s="7" t="s">
        <v>198</v>
      </c>
      <c r="D90" s="7" t="s">
        <v>199</v>
      </c>
      <c r="E90" s="8" t="s">
        <v>227</v>
      </c>
      <c r="F90" s="15" t="s">
        <v>229</v>
      </c>
    </row>
    <row r="91" spans="1:6" s="6" customFormat="1" x14ac:dyDescent="0.25">
      <c r="A91" s="7">
        <v>11</v>
      </c>
      <c r="B91" s="7" t="s">
        <v>328</v>
      </c>
      <c r="C91" s="7" t="s">
        <v>329</v>
      </c>
      <c r="D91" s="7" t="s">
        <v>330</v>
      </c>
      <c r="E91" s="8" t="s">
        <v>340</v>
      </c>
      <c r="F91" s="18" t="s">
        <v>339</v>
      </c>
    </row>
    <row r="92" spans="1:6" s="6" customFormat="1" ht="15.75" customHeight="1" x14ac:dyDescent="0.25">
      <c r="A92" s="7">
        <v>11</v>
      </c>
      <c r="B92" s="7" t="s">
        <v>283</v>
      </c>
      <c r="C92" s="7" t="s">
        <v>284</v>
      </c>
      <c r="D92" s="7" t="s">
        <v>285</v>
      </c>
      <c r="E92" s="8" t="s">
        <v>286</v>
      </c>
      <c r="F92" s="16" t="s">
        <v>287</v>
      </c>
    </row>
    <row r="93" spans="1:6" s="6" customFormat="1" x14ac:dyDescent="0.25">
      <c r="A93" s="7">
        <v>11</v>
      </c>
      <c r="B93" s="7" t="s">
        <v>207</v>
      </c>
      <c r="C93" s="7" t="s">
        <v>208</v>
      </c>
      <c r="D93" s="7" t="s">
        <v>209</v>
      </c>
      <c r="E93" s="7" t="s">
        <v>228</v>
      </c>
      <c r="F93" s="17" t="s">
        <v>233</v>
      </c>
    </row>
    <row r="94" spans="1:6" s="6" customFormat="1" ht="15.75" customHeight="1" x14ac:dyDescent="0.25">
      <c r="A94" s="7">
        <v>11</v>
      </c>
      <c r="B94" s="7" t="s">
        <v>257</v>
      </c>
      <c r="C94" s="7" t="s">
        <v>258</v>
      </c>
      <c r="D94" s="7" t="s">
        <v>259</v>
      </c>
      <c r="E94" s="7" t="s">
        <v>260</v>
      </c>
      <c r="F94" s="16" t="s">
        <v>293</v>
      </c>
    </row>
    <row r="95" spans="1:6" s="6" customFormat="1" ht="15.75" customHeight="1" x14ac:dyDescent="0.25">
      <c r="A95" s="7">
        <v>11</v>
      </c>
      <c r="B95" s="7" t="s">
        <v>220</v>
      </c>
      <c r="C95" s="7" t="s">
        <v>214</v>
      </c>
      <c r="D95" s="7" t="s">
        <v>221</v>
      </c>
      <c r="E95" s="8" t="s">
        <v>225</v>
      </c>
      <c r="F95" s="17" t="s">
        <v>235</v>
      </c>
    </row>
    <row r="96" spans="1:6" s="6" customFormat="1" x14ac:dyDescent="0.25">
      <c r="A96" s="7">
        <v>11</v>
      </c>
      <c r="B96" s="7" t="s">
        <v>219</v>
      </c>
      <c r="C96" s="7" t="s">
        <v>206</v>
      </c>
      <c r="D96" s="7" t="s">
        <v>218</v>
      </c>
      <c r="E96" s="7" t="s">
        <v>237</v>
      </c>
      <c r="F96" s="15" t="s">
        <v>231</v>
      </c>
    </row>
    <row r="97" spans="1:6" s="6" customFormat="1" x14ac:dyDescent="0.25">
      <c r="A97" s="7">
        <v>11</v>
      </c>
      <c r="B97" s="7" t="s">
        <v>205</v>
      </c>
      <c r="C97" s="7" t="s">
        <v>203</v>
      </c>
      <c r="D97" s="7" t="s">
        <v>204</v>
      </c>
      <c r="E97" s="8" t="s">
        <v>223</v>
      </c>
      <c r="F97" s="15" t="s">
        <v>231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1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  <row r="4" spans="1:2" x14ac:dyDescent="0.25">
      <c r="A4" s="12">
        <v>1</v>
      </c>
      <c r="B4" s="12">
        <v>216001</v>
      </c>
    </row>
    <row r="5" spans="1:2" x14ac:dyDescent="0.25">
      <c r="A5" s="12">
        <v>2</v>
      </c>
      <c r="B5" s="12">
        <v>515001</v>
      </c>
    </row>
    <row r="6" spans="1:2" x14ac:dyDescent="0.25">
      <c r="A6" s="12">
        <v>3</v>
      </c>
      <c r="B6" s="12">
        <v>254001</v>
      </c>
    </row>
    <row r="7" spans="1:2" x14ac:dyDescent="0.25">
      <c r="A7" s="12">
        <v>4</v>
      </c>
      <c r="B7" s="12">
        <v>361001</v>
      </c>
    </row>
    <row r="8" spans="1:2" x14ac:dyDescent="0.25">
      <c r="A8" s="12">
        <v>5</v>
      </c>
      <c r="B8" s="12">
        <v>211001</v>
      </c>
    </row>
    <row r="9" spans="1:2" x14ac:dyDescent="0.25">
      <c r="A9" s="12">
        <v>6</v>
      </c>
      <c r="B9" s="12">
        <v>273001</v>
      </c>
    </row>
    <row r="10" spans="1:2" x14ac:dyDescent="0.25">
      <c r="A10" s="12">
        <v>7</v>
      </c>
      <c r="B10" s="12">
        <v>249001</v>
      </c>
    </row>
    <row r="11" spans="1:2" x14ac:dyDescent="0.25">
      <c r="A11" s="12">
        <v>8</v>
      </c>
      <c r="B11" s="12">
        <v>327001</v>
      </c>
    </row>
    <row r="12" spans="1:2" x14ac:dyDescent="0.25">
      <c r="A12" s="12">
        <v>9</v>
      </c>
      <c r="B12" s="12">
        <v>211003</v>
      </c>
    </row>
    <row r="13" spans="1:2" x14ac:dyDescent="0.25">
      <c r="A13" s="12">
        <v>10</v>
      </c>
      <c r="B13" s="12">
        <v>214001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1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3.85546875" bestFit="1" customWidth="1"/>
    <col min="3" max="3" width="17" bestFit="1" customWidth="1"/>
    <col min="4" max="4" width="19.140625" customWidth="1"/>
    <col min="5" max="5" width="63.710937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  <row r="4" spans="1:6" x14ac:dyDescent="0.25">
      <c r="A4" s="7">
        <v>1</v>
      </c>
      <c r="B4" s="7" t="s">
        <v>241</v>
      </c>
      <c r="C4" s="7" t="s">
        <v>242</v>
      </c>
      <c r="D4" s="7" t="s">
        <v>243</v>
      </c>
      <c r="E4" s="7"/>
      <c r="F4" s="7"/>
    </row>
    <row r="5" spans="1:6" x14ac:dyDescent="0.25">
      <c r="A5" s="7">
        <v>1</v>
      </c>
      <c r="B5" s="7" t="s">
        <v>244</v>
      </c>
      <c r="C5" s="7" t="s">
        <v>245</v>
      </c>
      <c r="D5" s="7" t="s">
        <v>246</v>
      </c>
      <c r="E5" s="7"/>
      <c r="F5" s="7"/>
    </row>
    <row r="6" spans="1:6" x14ac:dyDescent="0.25">
      <c r="A6" s="7">
        <v>1</v>
      </c>
      <c r="B6" s="7"/>
      <c r="C6" s="7"/>
      <c r="D6" s="7"/>
      <c r="E6" s="7" t="s">
        <v>247</v>
      </c>
      <c r="F6" s="7" t="s">
        <v>248</v>
      </c>
    </row>
    <row r="7" spans="1:6" x14ac:dyDescent="0.25">
      <c r="A7" s="7">
        <v>2</v>
      </c>
      <c r="B7" s="7"/>
      <c r="C7" s="7"/>
      <c r="D7" s="7"/>
      <c r="E7" s="8" t="s">
        <v>427</v>
      </c>
      <c r="F7" s="8" t="s">
        <v>431</v>
      </c>
    </row>
    <row r="8" spans="1:6" x14ac:dyDescent="0.25">
      <c r="A8" s="7">
        <v>3</v>
      </c>
      <c r="B8" s="7" t="s">
        <v>405</v>
      </c>
      <c r="C8" s="7" t="s">
        <v>297</v>
      </c>
      <c r="D8" s="7" t="s">
        <v>298</v>
      </c>
      <c r="E8" s="7"/>
      <c r="F8" s="7"/>
    </row>
    <row r="9" spans="1:6" x14ac:dyDescent="0.25">
      <c r="A9" s="7">
        <v>3</v>
      </c>
      <c r="B9" s="7"/>
      <c r="C9" s="7"/>
      <c r="D9" s="7"/>
      <c r="E9" s="7" t="s">
        <v>299</v>
      </c>
      <c r="F9" s="7" t="s">
        <v>421</v>
      </c>
    </row>
    <row r="10" spans="1:6" x14ac:dyDescent="0.25">
      <c r="A10" s="7">
        <v>3</v>
      </c>
      <c r="B10" s="7" t="s">
        <v>406</v>
      </c>
      <c r="C10" s="7" t="s">
        <v>383</v>
      </c>
      <c r="D10" s="7" t="s">
        <v>407</v>
      </c>
      <c r="E10" s="7"/>
      <c r="F10" s="7"/>
    </row>
    <row r="11" spans="1:6" x14ac:dyDescent="0.25">
      <c r="A11" s="7">
        <v>4</v>
      </c>
      <c r="B11" s="7"/>
      <c r="C11" s="7"/>
      <c r="D11" s="7"/>
      <c r="E11" s="7" t="s">
        <v>303</v>
      </c>
      <c r="F11" s="8" t="s">
        <v>422</v>
      </c>
    </row>
    <row r="12" spans="1:6" x14ac:dyDescent="0.25">
      <c r="A12" s="7">
        <v>4</v>
      </c>
      <c r="B12" s="7"/>
      <c r="C12" s="7"/>
      <c r="D12" s="7"/>
      <c r="E12" s="7" t="s">
        <v>304</v>
      </c>
      <c r="F12" s="7" t="s">
        <v>426</v>
      </c>
    </row>
    <row r="13" spans="1:6" x14ac:dyDescent="0.25">
      <c r="A13" s="7">
        <v>4</v>
      </c>
      <c r="B13" s="7" t="s">
        <v>305</v>
      </c>
      <c r="C13" s="7" t="s">
        <v>306</v>
      </c>
      <c r="D13" s="7" t="s">
        <v>307</v>
      </c>
      <c r="E13" s="7"/>
      <c r="F13" s="7"/>
    </row>
    <row r="14" spans="1:6" x14ac:dyDescent="0.25">
      <c r="A14" s="7">
        <v>5</v>
      </c>
      <c r="B14" s="7"/>
      <c r="C14" s="7"/>
      <c r="D14" s="7"/>
      <c r="E14" s="7" t="s">
        <v>398</v>
      </c>
      <c r="F14" s="7" t="s">
        <v>410</v>
      </c>
    </row>
    <row r="15" spans="1:6" x14ac:dyDescent="0.25">
      <c r="A15" s="7">
        <v>5</v>
      </c>
      <c r="B15" s="7"/>
      <c r="C15" s="7"/>
      <c r="D15" s="7"/>
      <c r="E15" s="7" t="s">
        <v>399</v>
      </c>
      <c r="F15" s="7" t="s">
        <v>448</v>
      </c>
    </row>
    <row r="16" spans="1:6" x14ac:dyDescent="0.25">
      <c r="A16" s="7">
        <v>6</v>
      </c>
      <c r="B16" s="7"/>
      <c r="C16" s="7"/>
      <c r="D16" s="7"/>
      <c r="E16" s="7" t="s">
        <v>401</v>
      </c>
      <c r="F16" s="7" t="s">
        <v>425</v>
      </c>
    </row>
    <row r="17" spans="1:6" s="6" customFormat="1" x14ac:dyDescent="0.25">
      <c r="A17" s="7">
        <v>6</v>
      </c>
      <c r="B17" s="7"/>
      <c r="C17" s="7"/>
      <c r="D17" s="7"/>
      <c r="E17" s="7" t="s">
        <v>402</v>
      </c>
      <c r="F17" s="21" t="s">
        <v>447</v>
      </c>
    </row>
    <row r="18" spans="1:6" s="6" customFormat="1" x14ac:dyDescent="0.25">
      <c r="A18" s="7">
        <v>6</v>
      </c>
      <c r="B18" s="7"/>
      <c r="C18" s="7"/>
      <c r="D18" s="7"/>
      <c r="E18" s="7" t="s">
        <v>342</v>
      </c>
      <c r="F18" s="7" t="s">
        <v>403</v>
      </c>
    </row>
    <row r="19" spans="1:6" s="6" customFormat="1" x14ac:dyDescent="0.25">
      <c r="A19" s="7">
        <v>7</v>
      </c>
      <c r="B19" s="7"/>
      <c r="C19" s="7"/>
      <c r="D19" s="7"/>
      <c r="E19" s="7" t="s">
        <v>418</v>
      </c>
      <c r="F19" s="7" t="s">
        <v>443</v>
      </c>
    </row>
    <row r="20" spans="1:6" s="6" customFormat="1" x14ac:dyDescent="0.25">
      <c r="A20" s="7">
        <v>7</v>
      </c>
      <c r="B20" s="7"/>
      <c r="C20" s="7"/>
      <c r="D20" s="7"/>
      <c r="E20" s="7" t="s">
        <v>419</v>
      </c>
      <c r="F20" s="21" t="s">
        <v>444</v>
      </c>
    </row>
    <row r="21" spans="1:6" s="6" customFormat="1" x14ac:dyDescent="0.25">
      <c r="A21" s="7">
        <v>7</v>
      </c>
      <c r="B21" s="7"/>
      <c r="C21" s="7"/>
      <c r="D21" s="7"/>
      <c r="E21" s="7" t="s">
        <v>420</v>
      </c>
      <c r="F21" s="7" t="s">
        <v>445</v>
      </c>
    </row>
    <row r="22" spans="1:6" x14ac:dyDescent="0.25">
      <c r="A22" s="7">
        <v>7</v>
      </c>
      <c r="B22" s="7" t="s">
        <v>416</v>
      </c>
      <c r="C22" s="7" t="s">
        <v>245</v>
      </c>
      <c r="D22" s="7" t="s">
        <v>246</v>
      </c>
      <c r="E22" s="7"/>
      <c r="F22" s="7"/>
    </row>
    <row r="23" spans="1:6" s="6" customFormat="1" x14ac:dyDescent="0.25">
      <c r="A23" s="7">
        <v>7</v>
      </c>
      <c r="B23" s="7"/>
      <c r="C23" s="7"/>
      <c r="D23" s="7"/>
      <c r="E23" s="7" t="s">
        <v>417</v>
      </c>
      <c r="F23" s="8" t="s">
        <v>423</v>
      </c>
    </row>
    <row r="24" spans="1:6" s="6" customFormat="1" x14ac:dyDescent="0.25">
      <c r="A24" s="7">
        <v>7</v>
      </c>
      <c r="B24" s="7"/>
      <c r="C24" s="7"/>
      <c r="D24" s="7"/>
      <c r="E24" s="7" t="s">
        <v>415</v>
      </c>
      <c r="F24" s="7" t="s">
        <v>424</v>
      </c>
    </row>
    <row r="25" spans="1:6" x14ac:dyDescent="0.25">
      <c r="A25" s="7">
        <v>8</v>
      </c>
      <c r="B25" s="7"/>
      <c r="C25" s="7"/>
      <c r="D25" s="7"/>
      <c r="E25" s="7" t="s">
        <v>397</v>
      </c>
      <c r="F25" s="7" t="s">
        <v>389</v>
      </c>
    </row>
    <row r="26" spans="1:6" x14ac:dyDescent="0.25">
      <c r="A26" s="7">
        <v>8</v>
      </c>
      <c r="B26" s="7" t="s">
        <v>392</v>
      </c>
      <c r="C26" s="7" t="s">
        <v>393</v>
      </c>
      <c r="D26" s="7" t="s">
        <v>394</v>
      </c>
      <c r="E26" s="7"/>
      <c r="F26" s="7"/>
    </row>
    <row r="27" spans="1:6" x14ac:dyDescent="0.25">
      <c r="A27" s="7">
        <v>8</v>
      </c>
      <c r="B27" s="7" t="s">
        <v>395</v>
      </c>
      <c r="C27" s="7" t="s">
        <v>396</v>
      </c>
      <c r="D27" s="7"/>
      <c r="E27" s="7"/>
      <c r="F27" s="7"/>
    </row>
    <row r="28" spans="1:6" x14ac:dyDescent="0.25">
      <c r="A28" s="7">
        <v>9</v>
      </c>
      <c r="B28" s="7" t="s">
        <v>370</v>
      </c>
      <c r="C28" s="7" t="s">
        <v>388</v>
      </c>
      <c r="D28" s="7" t="s">
        <v>372</v>
      </c>
      <c r="E28" s="7"/>
      <c r="F28" s="7"/>
    </row>
    <row r="29" spans="1:6" x14ac:dyDescent="0.25">
      <c r="A29" s="7">
        <v>9</v>
      </c>
      <c r="B29" s="7"/>
      <c r="C29" s="7"/>
      <c r="D29" s="7"/>
      <c r="E29" s="11" t="s">
        <v>387</v>
      </c>
      <c r="F29" s="7" t="s">
        <v>446</v>
      </c>
    </row>
    <row r="30" spans="1:6" x14ac:dyDescent="0.25">
      <c r="A30" s="7">
        <v>10</v>
      </c>
      <c r="B30" s="7"/>
      <c r="C30" s="7"/>
      <c r="D30" s="7"/>
      <c r="E30" s="7" t="s">
        <v>376</v>
      </c>
      <c r="F30" s="7" t="s">
        <v>436</v>
      </c>
    </row>
    <row r="31" spans="1:6" x14ac:dyDescent="0.25">
      <c r="A31" s="7">
        <v>10</v>
      </c>
      <c r="B31" s="7"/>
      <c r="C31" s="7"/>
      <c r="D31" s="7"/>
      <c r="E31" s="7" t="s">
        <v>450</v>
      </c>
      <c r="F31" s="7" t="s">
        <v>432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1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3.85546875" bestFit="1" customWidth="1"/>
    <col min="3" max="3" width="17" bestFit="1" customWidth="1"/>
    <col min="4" max="4" width="19.140625" bestFit="1" customWidth="1"/>
    <col min="5" max="5" width="63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15" customHeight="1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  <row r="4" spans="1:6" x14ac:dyDescent="0.25">
      <c r="A4" s="12">
        <v>1</v>
      </c>
      <c r="B4" s="12" t="s">
        <v>241</v>
      </c>
      <c r="C4" s="12" t="s">
        <v>242</v>
      </c>
      <c r="D4" s="12" t="s">
        <v>243</v>
      </c>
      <c r="E4" s="12"/>
      <c r="F4" s="12"/>
    </row>
    <row r="5" spans="1:6" x14ac:dyDescent="0.25">
      <c r="A5" s="12">
        <v>1</v>
      </c>
      <c r="B5" s="12" t="s">
        <v>244</v>
      </c>
      <c r="C5" s="12" t="s">
        <v>245</v>
      </c>
      <c r="D5" s="12" t="s">
        <v>246</v>
      </c>
      <c r="E5" s="12"/>
      <c r="F5" s="12"/>
    </row>
    <row r="6" spans="1:6" x14ac:dyDescent="0.25">
      <c r="A6" s="12">
        <v>1</v>
      </c>
      <c r="B6" s="12"/>
      <c r="C6" s="12"/>
      <c r="D6" s="12"/>
      <c r="E6" s="12" t="s">
        <v>247</v>
      </c>
      <c r="F6" s="7" t="s">
        <v>248</v>
      </c>
    </row>
    <row r="7" spans="1:6" x14ac:dyDescent="0.25">
      <c r="A7" s="13">
        <v>2</v>
      </c>
      <c r="B7" s="12"/>
      <c r="C7" s="12"/>
      <c r="D7" s="12"/>
      <c r="E7" s="13" t="s">
        <v>427</v>
      </c>
      <c r="F7" s="8" t="s">
        <v>431</v>
      </c>
    </row>
    <row r="8" spans="1:6" x14ac:dyDescent="0.25">
      <c r="A8" s="13">
        <v>3</v>
      </c>
      <c r="B8" s="12" t="s">
        <v>405</v>
      </c>
      <c r="C8" s="12" t="s">
        <v>297</v>
      </c>
      <c r="D8" s="12" t="s">
        <v>298</v>
      </c>
      <c r="E8" s="12"/>
      <c r="F8" s="7"/>
    </row>
    <row r="9" spans="1:6" x14ac:dyDescent="0.25">
      <c r="A9" s="13">
        <v>3</v>
      </c>
      <c r="B9" s="12"/>
      <c r="C9" s="12"/>
      <c r="D9" s="12"/>
      <c r="E9" s="12" t="s">
        <v>299</v>
      </c>
      <c r="F9" s="7" t="s">
        <v>421</v>
      </c>
    </row>
    <row r="10" spans="1:6" x14ac:dyDescent="0.25">
      <c r="A10" s="13">
        <v>3</v>
      </c>
      <c r="B10" s="12" t="s">
        <v>406</v>
      </c>
      <c r="C10" s="12" t="s">
        <v>383</v>
      </c>
      <c r="D10" s="12" t="s">
        <v>407</v>
      </c>
      <c r="E10" s="12"/>
      <c r="F10" s="7"/>
    </row>
    <row r="11" spans="1:6" x14ac:dyDescent="0.25">
      <c r="A11" s="12">
        <v>4</v>
      </c>
      <c r="B11" s="12"/>
      <c r="C11" s="12"/>
      <c r="D11" s="12"/>
      <c r="E11" s="12" t="s">
        <v>303</v>
      </c>
      <c r="F11" s="8" t="s">
        <v>422</v>
      </c>
    </row>
    <row r="12" spans="1:6" x14ac:dyDescent="0.25">
      <c r="A12" s="12">
        <v>4</v>
      </c>
      <c r="B12" s="12"/>
      <c r="C12" s="12"/>
      <c r="D12" s="12"/>
      <c r="E12" s="12" t="s">
        <v>304</v>
      </c>
      <c r="F12" s="7" t="s">
        <v>426</v>
      </c>
    </row>
    <row r="13" spans="1:6" x14ac:dyDescent="0.25">
      <c r="A13" s="12">
        <v>4</v>
      </c>
      <c r="B13" s="12" t="s">
        <v>305</v>
      </c>
      <c r="C13" s="12" t="s">
        <v>306</v>
      </c>
      <c r="D13" s="12" t="s">
        <v>307</v>
      </c>
      <c r="E13" s="12"/>
      <c r="F13" s="7"/>
    </row>
    <row r="14" spans="1:6" s="6" customFormat="1" x14ac:dyDescent="0.25">
      <c r="A14" s="12">
        <v>5</v>
      </c>
      <c r="B14" s="12"/>
      <c r="C14" s="12"/>
      <c r="D14" s="12"/>
      <c r="E14" s="12" t="s">
        <v>398</v>
      </c>
      <c r="F14" s="7" t="s">
        <v>410</v>
      </c>
    </row>
    <row r="15" spans="1:6" s="6" customFormat="1" x14ac:dyDescent="0.25">
      <c r="A15" s="12">
        <v>5</v>
      </c>
      <c r="B15" s="12"/>
      <c r="C15" s="12"/>
      <c r="D15" s="12"/>
      <c r="E15" s="12" t="s">
        <v>399</v>
      </c>
      <c r="F15" s="7" t="s">
        <v>448</v>
      </c>
    </row>
    <row r="16" spans="1:6" s="6" customFormat="1" x14ac:dyDescent="0.25">
      <c r="A16" s="12">
        <v>6</v>
      </c>
      <c r="B16" s="12"/>
      <c r="C16" s="12"/>
      <c r="D16" s="12"/>
      <c r="E16" s="12" t="s">
        <v>401</v>
      </c>
      <c r="F16" s="7" t="s">
        <v>425</v>
      </c>
    </row>
    <row r="17" spans="1:6" s="6" customFormat="1" x14ac:dyDescent="0.25">
      <c r="A17" s="12">
        <v>6</v>
      </c>
      <c r="B17" s="12"/>
      <c r="C17" s="12"/>
      <c r="D17" s="12"/>
      <c r="E17" s="12" t="s">
        <v>402</v>
      </c>
      <c r="F17" s="21" t="s">
        <v>447</v>
      </c>
    </row>
    <row r="18" spans="1:6" s="6" customFormat="1" x14ac:dyDescent="0.25">
      <c r="A18" s="12">
        <v>6</v>
      </c>
      <c r="B18" s="12"/>
      <c r="C18" s="12"/>
      <c r="D18" s="12"/>
      <c r="E18" s="12" t="s">
        <v>342</v>
      </c>
      <c r="F18" s="7" t="s">
        <v>403</v>
      </c>
    </row>
    <row r="19" spans="1:6" s="6" customFormat="1" x14ac:dyDescent="0.25">
      <c r="A19" s="12">
        <v>7</v>
      </c>
      <c r="B19" s="12"/>
      <c r="C19" s="12"/>
      <c r="D19" s="12"/>
      <c r="E19" s="12" t="s">
        <v>418</v>
      </c>
      <c r="F19" s="7" t="s">
        <v>443</v>
      </c>
    </row>
    <row r="20" spans="1:6" s="6" customFormat="1" x14ac:dyDescent="0.25">
      <c r="A20" s="12">
        <v>7</v>
      </c>
      <c r="B20" s="12"/>
      <c r="C20" s="12"/>
      <c r="D20" s="12"/>
      <c r="E20" s="12" t="s">
        <v>419</v>
      </c>
      <c r="F20" s="21" t="s">
        <v>444</v>
      </c>
    </row>
    <row r="21" spans="1:6" s="6" customFormat="1" x14ac:dyDescent="0.25">
      <c r="A21" s="12">
        <v>7</v>
      </c>
      <c r="B21" s="12"/>
      <c r="C21" s="12"/>
      <c r="D21" s="12"/>
      <c r="E21" s="12" t="s">
        <v>420</v>
      </c>
      <c r="F21" s="7" t="s">
        <v>445</v>
      </c>
    </row>
    <row r="22" spans="1:6" s="6" customFormat="1" x14ac:dyDescent="0.25">
      <c r="A22" s="12">
        <v>7</v>
      </c>
      <c r="B22" s="12" t="s">
        <v>416</v>
      </c>
      <c r="C22" s="12" t="s">
        <v>245</v>
      </c>
      <c r="D22" s="12" t="s">
        <v>246</v>
      </c>
      <c r="E22" s="12"/>
      <c r="F22" s="7"/>
    </row>
    <row r="23" spans="1:6" s="6" customFormat="1" x14ac:dyDescent="0.25">
      <c r="A23" s="12">
        <v>7</v>
      </c>
      <c r="B23" s="12"/>
      <c r="C23" s="12"/>
      <c r="D23" s="12"/>
      <c r="E23" s="12" t="s">
        <v>417</v>
      </c>
      <c r="F23" s="8" t="s">
        <v>423</v>
      </c>
    </row>
    <row r="24" spans="1:6" s="6" customFormat="1" x14ac:dyDescent="0.25">
      <c r="A24" s="12">
        <v>7</v>
      </c>
      <c r="B24" s="12"/>
      <c r="C24" s="12"/>
      <c r="D24" s="12"/>
      <c r="E24" s="12" t="s">
        <v>415</v>
      </c>
      <c r="F24" s="7" t="s">
        <v>424</v>
      </c>
    </row>
    <row r="25" spans="1:6" x14ac:dyDescent="0.25">
      <c r="A25" s="12">
        <v>8</v>
      </c>
      <c r="B25" s="12"/>
      <c r="C25" s="12"/>
      <c r="D25" s="12"/>
      <c r="E25" s="12" t="s">
        <v>397</v>
      </c>
      <c r="F25" s="7" t="s">
        <v>389</v>
      </c>
    </row>
    <row r="26" spans="1:6" x14ac:dyDescent="0.25">
      <c r="A26" s="12">
        <v>8</v>
      </c>
      <c r="B26" s="12" t="s">
        <v>392</v>
      </c>
      <c r="C26" s="12" t="s">
        <v>393</v>
      </c>
      <c r="D26" s="12" t="s">
        <v>394</v>
      </c>
      <c r="E26" s="12"/>
      <c r="F26" s="7"/>
    </row>
    <row r="27" spans="1:6" x14ac:dyDescent="0.25">
      <c r="A27" s="12">
        <v>8</v>
      </c>
      <c r="B27" s="12" t="s">
        <v>395</v>
      </c>
      <c r="C27" s="12" t="s">
        <v>396</v>
      </c>
      <c r="D27" s="12"/>
      <c r="E27" s="12"/>
      <c r="F27" s="7"/>
    </row>
    <row r="28" spans="1:6" x14ac:dyDescent="0.25">
      <c r="A28" s="12">
        <v>9</v>
      </c>
      <c r="B28" s="12" t="s">
        <v>370</v>
      </c>
      <c r="C28" s="12" t="s">
        <v>388</v>
      </c>
      <c r="D28" s="12" t="s">
        <v>372</v>
      </c>
      <c r="E28" s="12"/>
      <c r="F28" s="7"/>
    </row>
    <row r="29" spans="1:6" x14ac:dyDescent="0.25">
      <c r="A29" s="12">
        <v>9</v>
      </c>
      <c r="B29" s="12"/>
      <c r="C29" s="12"/>
      <c r="D29" s="12"/>
      <c r="E29" s="14" t="s">
        <v>387</v>
      </c>
      <c r="F29" s="7" t="s">
        <v>446</v>
      </c>
    </row>
    <row r="30" spans="1:6" s="6" customFormat="1" x14ac:dyDescent="0.25">
      <c r="A30" s="12">
        <v>10</v>
      </c>
      <c r="B30" s="12"/>
      <c r="C30" s="12"/>
      <c r="D30" s="12"/>
      <c r="E30" s="12" t="s">
        <v>376</v>
      </c>
      <c r="F30" s="7" t="s">
        <v>436</v>
      </c>
    </row>
    <row r="31" spans="1:6" s="6" customFormat="1" x14ac:dyDescent="0.25">
      <c r="A31" s="12">
        <v>10</v>
      </c>
      <c r="B31" s="12"/>
      <c r="C31" s="12"/>
      <c r="D31" s="12"/>
      <c r="E31" s="12" t="s">
        <v>450</v>
      </c>
      <c r="F31" s="7" t="s">
        <v>432</v>
      </c>
    </row>
  </sheetData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6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  <row r="4" spans="1:6" x14ac:dyDescent="0.25">
      <c r="A4" s="7">
        <v>1</v>
      </c>
      <c r="B4" s="7"/>
      <c r="C4" s="7"/>
      <c r="D4" s="7"/>
      <c r="E4" s="7" t="s">
        <v>415</v>
      </c>
      <c r="F4" s="7" t="s">
        <v>424</v>
      </c>
    </row>
    <row r="5" spans="1:6" x14ac:dyDescent="0.25">
      <c r="A5" s="7">
        <v>1</v>
      </c>
      <c r="B5" s="7" t="s">
        <v>416</v>
      </c>
      <c r="C5" s="7" t="s">
        <v>245</v>
      </c>
      <c r="D5" s="7" t="s">
        <v>246</v>
      </c>
      <c r="E5" s="7"/>
      <c r="F5" s="7"/>
    </row>
    <row r="6" spans="1:6" x14ac:dyDescent="0.25">
      <c r="A6" s="7">
        <v>2</v>
      </c>
      <c r="B6" s="7"/>
      <c r="C6" s="7"/>
      <c r="D6" s="7"/>
      <c r="E6" s="7" t="s">
        <v>387</v>
      </c>
      <c r="F6" s="7" t="s">
        <v>446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2019-11-20T16:40:37Z</dcterms:created>
  <dcterms:modified xsi:type="dcterms:W3CDTF">2021-11-04T16:58:58Z</dcterms:modified>
</cp:coreProperties>
</file>