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5\Actualizacion 28 ejercicio 2024\3er trimestre\"/>
    </mc:Choice>
  </mc:AlternateContent>
  <xr:revisionPtr revIDLastSave="0" documentId="13_ncr:1_{B9134FA6-2800-4427-AA42-8FD98B8B83B0}" xr6:coauthVersionLast="47" xr6:coauthVersionMax="47" xr10:uidLastSave="{00000000-0000-0000-0000-000000000000}"/>
  <bookViews>
    <workbookView xWindow="-120" yWindow="-120" windowWidth="29040" windowHeight="15720" tabRatio="865"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Hidden_1_Tabla_579209" sheetId="14" r:id="rId13"/>
    <sheet name="Tabla_579206" sheetId="21" r:id="rId14"/>
    <sheet name="Tabla_579209" sheetId="13" r:id="rId15"/>
    <sheet name="Tabla_579236" sheetId="15" r:id="rId16"/>
    <sheet name="Hidden_1_Tabla_579236" sheetId="16" r:id="rId17"/>
    <sheet name="Tabla_579237" sheetId="17" r:id="rId18"/>
    <sheet name="Hidden_1_Tabla_579237" sheetId="18" r:id="rId19"/>
    <sheet name="Tabla_579238" sheetId="19" r:id="rId20"/>
    <sheet name="Hidden_1_Tabla_579238" sheetId="20" r:id="rId21"/>
    <sheet name="Tabla_579239" sheetId="22" r:id="rId22"/>
    <sheet name="Tabla_579240" sheetId="23" r:id="rId23"/>
  </sheets>
  <definedNames>
    <definedName name="_xlnm._FilterDatabase" localSheetId="0" hidden="1">'Reporte de Formatos'!$A$7:$CI$7</definedName>
    <definedName name="_xlnm._FilterDatabase" localSheetId="15" hidden="1">Tabla_579236!$A$3:$G$197</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5" i="1" l="1"/>
</calcChain>
</file>

<file path=xl/sharedStrings.xml><?xml version="1.0" encoding="utf-8"?>
<sst xmlns="http://schemas.openxmlformats.org/spreadsheetml/2006/main" count="6789" uniqueCount="1974">
  <si>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</si>
  <si>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</si>
  <si>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</si>
  <si>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</si>
  <si>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</si>
  <si>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</si>
  <si>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</si>
  <si>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</si>
  <si>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</si>
  <si>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</si>
  <si>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</si>
  <si>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</si>
  <si>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</si>
  <si>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</si>
  <si>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</si>
  <si>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</si>
  <si>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</si>
  <si>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</si>
  <si>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</si>
  <si>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</si>
  <si>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</si>
  <si>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</si>
  <si>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</si>
  <si>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</si>
  <si>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</si>
  <si>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</si>
  <si>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</si>
  <si>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</si>
  <si>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</si>
  <si>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</si>
  <si>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</si>
  <si>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</si>
  <si>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</si>
  <si>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</si>
  <si>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</si>
  <si>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</si>
  <si>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</si>
  <si>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</si>
  <si>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</si>
  <si>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</si>
  <si>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</si>
  <si>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</si>
  <si>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</si>
  <si>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</si>
  <si>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</si>
  <si>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</si>
  <si>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</si>
  <si>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</si>
  <si>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</si>
  <si>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</si>
  <si>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</si>
  <si>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</si>
  <si>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</si>
  <si>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</si>
  <si>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</si>
  <si>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</si>
  <si>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</si>
  <si>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</si>
  <si>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</si>
  <si>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</si>
  <si>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</si>
  <si>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</si>
  <si>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</si>
  <si>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</si>
  <si>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</si>
  <si>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</si>
  <si>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</si>
  <si>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</si>
  <si>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</si>
  <si>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</si>
  <si>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</si>
  <si>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</si>
  <si>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</si>
  <si>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</si>
  <si>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</si>
  <si>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</si>
  <si>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</si>
  <si>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</si>
  <si>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</si>
  <si>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</si>
  <si>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</si>
  <si>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</si>
  <si>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</si>
  <si>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</si>
  <si>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</si>
  <si>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</si>
  <si>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</si>
  <si>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</si>
  <si>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</si>
  <si>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</si>
  <si>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</si>
  <si>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</si>
  <si>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</si>
  <si>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</si>
  <si>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</si>
  <si>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</si>
  <si>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</si>
  <si>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</si>
  <si>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</si>
  <si>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</si>
  <si>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</si>
  <si>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</si>
  <si>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</si>
  <si>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</si>
  <si>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</si>
  <si>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</si>
  <si>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</si>
  <si>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</si>
  <si>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</si>
  <si>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</si>
  <si>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</si>
  <si>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</si>
  <si>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</si>
  <si>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</si>
  <si>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</si>
  <si>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</si>
  <si>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</si>
  <si>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</si>
  <si>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</si>
  <si>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</si>
  <si>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</si>
  <si>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</si>
  <si>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</si>
  <si>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</si>
  <si>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</si>
  <si>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</si>
  <si>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</si>
  <si>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</si>
  <si>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</si>
  <si>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</si>
  <si>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</si>
  <si>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</si>
  <si>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</si>
  <si>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</si>
  <si>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</si>
  <si>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</si>
  <si>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</si>
  <si>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</si>
  <si>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</si>
  <si>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</si>
  <si>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</si>
  <si>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</si>
  <si>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</si>
  <si>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</si>
  <si>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</si>
  <si>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</si>
  <si>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</si>
  <si>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</si>
  <si>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</si>
  <si>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</si>
  <si>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</si>
  <si>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</si>
  <si>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</si>
  <si>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</si>
  <si>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</si>
  <si>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</si>
  <si>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</si>
  <si>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</si>
  <si>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</si>
  <si>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</si>
  <si>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</si>
  <si>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</si>
  <si>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</si>
  <si>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</si>
  <si>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</si>
  <si>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</si>
  <si>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</si>
  <si>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</si>
  <si>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</si>
  <si>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</si>
  <si>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</si>
  <si>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</si>
  <si>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</si>
  <si>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</si>
  <si>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</si>
  <si>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</si>
  <si>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</si>
  <si>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</si>
  <si>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</si>
  <si>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</si>
  <si>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</si>
  <si>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</si>
  <si>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</si>
  <si>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</si>
  <si>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</si>
  <si>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</si>
  <si>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</si>
  <si>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</si>
  <si>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</si>
  <si>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</si>
  <si>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</si>
  <si>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</si>
  <si>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</si>
  <si>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</si>
  <si>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</si>
  <si>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</si>
  <si>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</si>
  <si>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</si>
  <si>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</si>
  <si>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</si>
  <si>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</si>
  <si>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</si>
  <si>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</si>
  <si>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</si>
  <si>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</si>
  <si>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</si>
  <si>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</si>
  <si>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</si>
  <si>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</si>
  <si>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</si>
  <si>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</si>
  <si>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</si>
  <si>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</si>
  <si>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</si>
  <si>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</si>
  <si>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</si>
  <si>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</si>
  <si>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</si>
  <si>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</si>
  <si>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</si>
  <si>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</si>
  <si>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</si>
  <si>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</si>
  <si>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</si>
  <si>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</si>
  <si>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</si>
  <si>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</si>
  <si>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</si>
  <si>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</si>
  <si>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</si>
  <si>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</si>
  <si>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</si>
  <si>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</si>
  <si>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</si>
  <si>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</si>
  <si>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</si>
  <si>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</si>
  <si>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</si>
  <si>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</si>
  <si>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</si>
  <si>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</si>
  <si>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</si>
  <si>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</si>
  <si>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</si>
  <si>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</si>
  <si>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</si>
  <si>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</si>
  <si>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</si>
  <si>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</si>
  <si>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</si>
  <si>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</si>
  <si>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</si>
  <si>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</si>
  <si>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</si>
  <si>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</si>
  <si>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</si>
  <si>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</si>
  <si>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</si>
  <si>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</si>
  <si>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</si>
  <si>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</si>
  <si>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</si>
  <si>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</si>
  <si>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</si>
  <si>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</si>
  <si>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</si>
  <si>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</si>
  <si>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</si>
  <si>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</si>
  <si>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</si>
  <si>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</si>
  <si>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</si>
  <si>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</si>
  <si>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</si>
  <si>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</si>
  <si>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</si>
  <si>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</si>
  <si>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</si>
  <si>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</si>
  <si>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</si>
  <si>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</si>
  <si>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</si>
  <si>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</si>
  <si>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</si>
  <si>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</si>
  <si>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</si>
  <si>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</si>
  <si>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</si>
  <si>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</si>
  <si>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</si>
  <si>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</si>
  <si>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</si>
  <si>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</si>
  <si>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</si>
  <si>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</si>
  <si>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</si>
  <si>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</si>
  <si>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</si>
  <si>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</si>
  <si>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</si>
  <si>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</si>
  <si>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</si>
  <si>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</si>
  <si>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</si>
  <si>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</si>
  <si>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</si>
  <si>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</si>
  <si>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</si>
  <si>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</si>
  <si>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</si>
  <si>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</si>
  <si>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</si>
  <si>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</si>
  <si>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</si>
  <si>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</si>
  <si>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</si>
  <si>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</si>
  <si>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</si>
  <si>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</si>
  <si>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</si>
  <si>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</si>
  <si>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</si>
  <si>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</si>
  <si>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</si>
  <si>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</si>
  <si>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</si>
  <si>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</si>
  <si>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</si>
  <si>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</si>
  <si>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</si>
  <si>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</si>
  <si>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</si>
  <si>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</si>
  <si>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</si>
  <si>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</si>
  <si>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</si>
  <si>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</si>
  <si>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</si>
  <si>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</si>
  <si>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</si>
  <si>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</si>
  <si>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</si>
  <si>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</si>
  <si>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</si>
  <si>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</si>
  <si>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</si>
  <si>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</si>
  <si>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</si>
  <si>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</si>
  <si>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</si>
  <si>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</si>
  <si>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</si>
  <si>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</si>
  <si>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</si>
  <si>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</si>
  <si>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</si>
  <si>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</si>
  <si>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</si>
  <si>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</si>
  <si>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</si>
  <si>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</si>
  <si>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LA-72-006-913018952-N-1-2024</t>
  </si>
  <si>
    <t>LA-72-006-913018952-N-2-2024</t>
  </si>
  <si>
    <t>LA-72-006-913018952-N-3-2024</t>
  </si>
  <si>
    <t>LA-72-006-913018952-N-4-2024</t>
  </si>
  <si>
    <t>LA-72-006-913018952-N-5-2024</t>
  </si>
  <si>
    <t>LPN/COBAEH/01/2024</t>
  </si>
  <si>
    <t>EF/DAE/2024/0005</t>
  </si>
  <si>
    <t>EF/DRMSG/2024/0076</t>
  </si>
  <si>
    <t>EF/DRMSG/2024/0075</t>
  </si>
  <si>
    <t>EF/DPS/2024/0001</t>
  </si>
  <si>
    <t>EF/DCE/2024/0003</t>
  </si>
  <si>
    <t>EF/DCE/2024/0004</t>
  </si>
  <si>
    <t>EF/DCE/2024/0007</t>
  </si>
  <si>
    <t>EF/DCE/2024/0008</t>
  </si>
  <si>
    <t>EF/DDA/2024/0004</t>
  </si>
  <si>
    <t>EF/DRMSG/2024/0090</t>
  </si>
  <si>
    <t>Artículo 42 primer párrafo de la Ley de Adquisiciones, Arrendamientos y Servicios del Sector Público.</t>
  </si>
  <si>
    <t>https://www.cobaeh.edu.mx/Transparencia/consulta/28atercero2023/LA-72-006-913018952-N-70-2023/S_E_0294.pdf</t>
  </si>
  <si>
    <t>https://www.cobaeh.edu.mx/Transparencia/consulta/28primero2024/S_E_0061.pdf</t>
  </si>
  <si>
    <t>https://www.cobaeh.edu.mx/Transparencia/consulta/28primero2024/S_E_0057.pdf</t>
  </si>
  <si>
    <t>https://www.cobaeh.edu.mx/Transparencia/consulta/28primero2024/S_E_0053.pdf</t>
  </si>
  <si>
    <t>https://www.cobaeh.edu.mx/Transparencia/consulta/28primero2024/S_E_0050.pdf</t>
  </si>
  <si>
    <t>https://www.cobaeh.edu.mx/Transparencia/consulta/28primero2024/S_E_0065.pdf</t>
  </si>
  <si>
    <t>https://www.cobaeh.edu.mx/Transparencia/consulta/28primero2024/S_E_0078.pdf</t>
  </si>
  <si>
    <t>https://www.cobaeh.edu.mx/Transparencia/consulta/28primero2024/S_E_0031.pdf</t>
  </si>
  <si>
    <t>https://www.cobaeh.edu.mx/Transparencia/consulta/28primero2024/S_E_0034.pdf</t>
  </si>
  <si>
    <t>https://www.cobaeh.edu.mx/Transparencia/consulta/28primero2024/S_E_0035.pdf</t>
  </si>
  <si>
    <t>https://www.cobaeh.edu.mx/Transparencia/consulta/28primero2024/S_E_0041.pdf</t>
  </si>
  <si>
    <t>https://www.cobaeh.edu.mx/Transparencia/consulta/28primero2024/S_E_0042.pdf</t>
  </si>
  <si>
    <t>https://www.cobaeh.edu.mx/Transparencia/consulta/28primero2024/S_E_0043.pdf</t>
  </si>
  <si>
    <t>https://www.cobaeh.edu.mx/Transparencia/consulta/28primero2024/S_E_0046.pdf</t>
  </si>
  <si>
    <t>https://www.cobaeh.edu.mx/Transparencia/consulta/28primero2024/S_E_0047.pdf</t>
  </si>
  <si>
    <t>https://www.cobaeh.edu.mx/Transparencia/consulta/28primero2024/S_E_0058.pdf</t>
  </si>
  <si>
    <t>https://www.cobaeh.edu.mx/Transparencia/consulta/28primero2024/S_E_0067.pdf</t>
  </si>
  <si>
    <t>https://nuevo.cobaeh.edu.mx/static/Documentos/Licitaciones/Bases_y_Convocatoria_BASES_SEGURO_DE_VIDA_DE_TRABAJADORES_2023.pdf</t>
  </si>
  <si>
    <t>https://nuevo.cobaeh.edu.mx/static/Documentos/Licitaciones/Bases_y_Convocatoria_BASES_INTERNET_2024.pdf</t>
  </si>
  <si>
    <t>https://nuevo.cobaeh.edu.mx/static/Documentos/Licitaciones/Bases_y_Convocatoria_BASES_DE_VEHICULOS_2024.pdf</t>
  </si>
  <si>
    <t>https://nuevo.cobaeh.edu.mx/static/Documentos/Licitaciones/Bases_y_Convocatoria_BASES_SEGURO_DE_ALUMNOS_2024.pdf</t>
  </si>
  <si>
    <t>https://nuevo.cobaeh.edu.mx/static/Documentos/Licitaciones/Bases_y_Convocatoria_BASES_DE_COMBUSTIBLE_2024.pdf</t>
  </si>
  <si>
    <t>https://nuevo.cobaeh.edu.mx/static/Documentos/Licitaciones/Bases_y_Convocatoria_BASES_CREDENCIALES_2024_1.pdf</t>
  </si>
  <si>
    <t>https://nuevo.cobaeh.edu.mx/static/Documentos/Licitaciones/Bases_y_Convocatoria_BASES_LICENCIAS_MARZO_2024.pdf</t>
  </si>
  <si>
    <t>https://eoficialia.hidalgo.gob.mx/LICITACIONES/VISTAS/WebFrmLC004.aspx</t>
  </si>
  <si>
    <t>Contratación de Seguro de vida para los trabajadores del Colegio de Bachilleres del Estado de Hidalgo</t>
  </si>
  <si>
    <t>Servicio de internet para Centros Educativos y oficinas centrales.</t>
  </si>
  <si>
    <t>Seguro de Cobertura Amplia para los vehículos del organismo.</t>
  </si>
  <si>
    <t xml:space="preserve">Servicio de Seguro de Accidentes Personales para los alumnos </t>
  </si>
  <si>
    <t>Adquisición de combustible para los vehículos del Organismo a través de monederos inteligentes</t>
  </si>
  <si>
    <t>Servicio de Impresión de Credenciales para los Alumnos</t>
  </si>
  <si>
    <t xml:space="preserve">Arrendamiento de Licencias Informaticas </t>
  </si>
  <si>
    <t>Servicio de Certificados y diplomas</t>
  </si>
  <si>
    <t>Colocación de transformador en Mineral de la Reforma II</t>
  </si>
  <si>
    <t>Pago de UVIE para el centro educativo de La Providencia Mineral de la Reforma II</t>
  </si>
  <si>
    <t xml:space="preserve">Paquete de toallas femeninas </t>
  </si>
  <si>
    <t>Artículos de premiación para evento INTERCOBAEH 2024</t>
  </si>
  <si>
    <t>Servicio de arbitraje para evento INTERCOBAEH 2024</t>
  </si>
  <si>
    <t>Servicio de alimentos para alumnos, asesores y jurado participantes del evento INTERCOBAEH 20024</t>
  </si>
  <si>
    <t>Servicio integral de organización, logistica y montaje de evento INTERCOBAEH 20024</t>
  </si>
  <si>
    <t>Hospedaje y alimentos para estudiantes participantes de la olimpiada Mexicana de Filosofía</t>
  </si>
  <si>
    <t>Mantenimiento eléctrico a laboratorio de Computo en el Centro Educativo Atengo</t>
  </si>
  <si>
    <t>https://nuevo.cobaeh.edu.mx/static/Documentos/Licitaciones/Acta_de_Junta_de_Aclaraciones_ACTA_DE_JUNTA_DE_ACLARACIONES_SEGURO_DE_VIDA_2023.pdf</t>
  </si>
  <si>
    <t>https://nuevo.cobaeh.edu.mx/static/Documentos/Licitaciones/Acta_de_presentacion_y_apertura_de_proposiciones_APERTURA_DE_PROPOSICIONES_SEGURO_DE_VIDA_2023.pdf</t>
  </si>
  <si>
    <t>https://www.cobaeh.edu.mx/Transparencia/consulta/28atercero2023/LA-72-006-913018952-N-70-2023/Dictamen_0294.pdf</t>
  </si>
  <si>
    <t>https://nuevo.cobaeh.edu.mx/static/Documentos/Licitaciones/Acta_de_comunicado_de_fallo_COMUNICADO_DE_FALLO_SEGURO_DE_VIDA_2023.pdf</t>
  </si>
  <si>
    <t>https://nuevo.cobaeh.edu.mx/static/Documentos/Licitaciones/Acta_de_Junta_de_Aclaraciones_doc03771120240222133849.pdf</t>
  </si>
  <si>
    <t>https://nuevo.cobaeh.edu.mx/static/Documentos/Licitaciones/Acta_de_presentacion_y_apertura_de_proposiciones_doc03860220240301104559.pdf</t>
  </si>
  <si>
    <t>https://www.cobaeh.edu.mx/Transparencia/consulta/28primero2024/Dictamen_0061.pdf</t>
  </si>
  <si>
    <t>https://nuevo.cobaeh.edu.mx/static/Documentos/Licitaciones/Acta_de_comunicado_de_fallo_doc03883120240305123017.pdf</t>
  </si>
  <si>
    <t>https://nuevo.cobaeh.edu.mx/static/Documentos/Licitaciones/Acta_de_Junta_de_Aclaraciones_doc03856120240229172109.pdf</t>
  </si>
  <si>
    <t>https://nuevo.cobaeh.edu.mx/static/Documentos/Licitaciones/Acta_de_presentacion_y_apertura_de_proposiciones_doc03909420240307163158.pdf</t>
  </si>
  <si>
    <t>https://www.cobaeh.edu.mx/Transparencia/consulta/28primero2024/Dictamen_0057.pdf</t>
  </si>
  <si>
    <t>https://nuevo.cobaeh.edu.mx/static/Documentos/Licitaciones/Acta_de_comunicado_de_fallo_doc03913520240308142746.pdf</t>
  </si>
  <si>
    <t>https://nuevo.cobaeh.edu.mx/static/Documentos/Licitaciones/Acta_de_Junta_de_Aclaraciones_doc03856020240229172028.pdf</t>
  </si>
  <si>
    <t>https://nuevo.cobaeh.edu.mx/static/Documentos/Licitaciones/Acta_de_presentacion_y_apertura_de_proposiciones_doc03915720240308171850.pdf</t>
  </si>
  <si>
    <t>https://www.cobaeh.edu.mx/Transparencia/consulta/28primero2024/Dictamen_0053.pdf</t>
  </si>
  <si>
    <t>https://nuevo.cobaeh.edu.mx/static/Documentos/Licitaciones/Acta_de_comunicado_de_fallo_doc03929720240311163509.pdf</t>
  </si>
  <si>
    <t>https://nuevo.cobaeh.edu.mx/static/Documentos/Licitaciones/Acta_de_Junta_de_Aclaraciones_doc03833020240228124703.pdf</t>
  </si>
  <si>
    <t>https://nuevo.cobaeh.edu.mx/static/Documentos/Licitaciones/Acta_de_presentacion_y_apertura_de_proposiciones_doc03893420240306125747.pdf</t>
  </si>
  <si>
    <t>https://www.cobaeh.edu.mx/Transparencia/consulta/28primero2024/Dictamen_0050.pdf</t>
  </si>
  <si>
    <t>https://nuevo.cobaeh.edu.mx/static/Documentos/Licitaciones/Acta_de_comunicado_de_fallo_doc03909520240307163213.pdf</t>
  </si>
  <si>
    <t>https://nuevo.cobaeh.edu.mx/static/Documentos/Licitaciones/Acta_de_Junta_de_Aclaraciones_doc03969820240315135143.pdf</t>
  </si>
  <si>
    <t>https://nuevo.cobaeh.edu.mx/static/Documentos/Licitaciones/Acta_de_presentacion_y_apertura_de_proposiciones_doc04013720240322114207.pdf</t>
  </si>
  <si>
    <t>https://www.cobaeh.edu.mx/Transparencia/consulta/28primero2024/Dictamen_0065.pdf</t>
  </si>
  <si>
    <t>https://nuevo.cobaeh.edu.mx/static/Documentos/Licitaciones/Acta_de_comunicado_de_fallo_doc04020620240322163319.pdf</t>
  </si>
  <si>
    <t>https://nuevo.cobaeh.edu.mx/static/Documentos/Licitaciones/Acta_de_Junta_de_Aclaraciones_doc04000020240321131933.pdf</t>
  </si>
  <si>
    <t>https://nuevo.cobaeh.edu.mx/static/Documentos/Licitaciones/Acta_de_presentacion_y_apertura_de_proposiciones_doc04057220240326110049.pdf</t>
  </si>
  <si>
    <t>https://www.cobaeh.edu.mx/Transparencia/consulta/28primero2024/Dictamen_0078.pdf</t>
  </si>
  <si>
    <t>https://nuevo.cobaeh.edu.mx/static/Documentos/Licitaciones/Acta_de_comunicado_de_fallo_doc04077620240326162734.pdf</t>
  </si>
  <si>
    <t xml:space="preserve">Mario Ernesto </t>
  </si>
  <si>
    <t>Lemus</t>
  </si>
  <si>
    <t>Zavala</t>
  </si>
  <si>
    <t>Badillo</t>
  </si>
  <si>
    <t>Roberto Octavio</t>
  </si>
  <si>
    <t>Tripp</t>
  </si>
  <si>
    <t>Resendiz</t>
  </si>
  <si>
    <t>Hernández</t>
  </si>
  <si>
    <t>González</t>
  </si>
  <si>
    <t>Julissa</t>
  </si>
  <si>
    <t>Ortiz</t>
  </si>
  <si>
    <t>Barrera</t>
  </si>
  <si>
    <t>Carlos Alberto</t>
  </si>
  <si>
    <t>Lara</t>
  </si>
  <si>
    <t xml:space="preserve">José </t>
  </si>
  <si>
    <t>Suarez</t>
  </si>
  <si>
    <t>Monsalvo</t>
  </si>
  <si>
    <t>Anaid</t>
  </si>
  <si>
    <t>Álvarez</t>
  </si>
  <si>
    <t>Diaz</t>
  </si>
  <si>
    <t>Claudia</t>
  </si>
  <si>
    <t>Alcala</t>
  </si>
  <si>
    <t>López</t>
  </si>
  <si>
    <t>Bautista</t>
  </si>
  <si>
    <t>Axa Seguros, S. A. de C.V.</t>
  </si>
  <si>
    <t>Grupo Hidalguense de Desarrollo, S.A. de C.V.</t>
  </si>
  <si>
    <t>A.N.A. Compañía de Seguros, S.A. de C.V.</t>
  </si>
  <si>
    <t>General de Seguros, S.A.</t>
  </si>
  <si>
    <t>Servicios Broxel, S.A.P.I.  De C.V</t>
  </si>
  <si>
    <t>Sistemas Digitales Impresionantes, S.A. de C.V.</t>
  </si>
  <si>
    <t>HDI Seguros, S.A. de C.V.</t>
  </si>
  <si>
    <t>Grupo Integral de Credencialización S. de R.L. de C.V.</t>
  </si>
  <si>
    <t>Grupo de Negocios TSA, S.A. de C.V.</t>
  </si>
  <si>
    <t>Industrias Hidalmex, S.A. de  C.V.</t>
  </si>
  <si>
    <t>Operadora Anfeal, S. de R.L. de C.V.</t>
  </si>
  <si>
    <t>Deportes Pachuca, S.A. de C.V.</t>
  </si>
  <si>
    <t>ASE931116231</t>
  </si>
  <si>
    <t>GHD9608306BA</t>
  </si>
  <si>
    <t>ANA9509086E3</t>
  </si>
  <si>
    <t>GSE720216JJ6</t>
  </si>
  <si>
    <t>SBR130327HU9</t>
  </si>
  <si>
    <t>STH040131R20</t>
  </si>
  <si>
    <t>HSE701218532</t>
  </si>
  <si>
    <t>GIC080211H30</t>
  </si>
  <si>
    <t>GNT0412146X2</t>
  </si>
  <si>
    <t> IHI200318CG5</t>
  </si>
  <si>
    <t>LEZM6907217Y1</t>
  </si>
  <si>
    <t>RABE851127MC3</t>
  </si>
  <si>
    <t>TIRR781112BF9</t>
  </si>
  <si>
    <t>OAN111123F46</t>
  </si>
  <si>
    <t>OIBJ880913814</t>
  </si>
  <si>
    <t>DPA930511EG2</t>
  </si>
  <si>
    <t>LAHC040922MK3</t>
  </si>
  <si>
    <t xml:space="preserve">SUMJ811212KT6 </t>
  </si>
  <si>
    <t>AADA830406M28</t>
  </si>
  <si>
    <t>AALC830922D81</t>
  </si>
  <si>
    <t>Francisco Villa</t>
  </si>
  <si>
    <t>No se cuenta con número interior</t>
  </si>
  <si>
    <t>Boulevard San Juan Bosco</t>
  </si>
  <si>
    <t>Patriotismo</t>
  </si>
  <si>
    <t>Mario  PANI</t>
  </si>
  <si>
    <t>Piso 1</t>
  </si>
  <si>
    <t>Valle de San Javier, Plaza de las Américas</t>
  </si>
  <si>
    <t>local B29</t>
  </si>
  <si>
    <t>Felipe Angeles</t>
  </si>
  <si>
    <t>2 piso</t>
  </si>
  <si>
    <t>Las Torres</t>
  </si>
  <si>
    <t>No se cuenta con número exterior</t>
  </si>
  <si>
    <t>Felix Cuevas</t>
  </si>
  <si>
    <t>Estatal Pachuca Tulancingo</t>
  </si>
  <si>
    <t>105 A y B</t>
  </si>
  <si>
    <t>Tlacoquemecatl</t>
  </si>
  <si>
    <t>La Loma</t>
  </si>
  <si>
    <t>San Pedro de los Pinos</t>
  </si>
  <si>
    <t>Santa Fe Cuajimalpa</t>
  </si>
  <si>
    <t>Boulevares de San Francisco</t>
  </si>
  <si>
    <t>Racho Seco</t>
  </si>
  <si>
    <t>Valle de San Javier</t>
  </si>
  <si>
    <t>Carlos Rovirosa</t>
  </si>
  <si>
    <t>Valles de Pachuca</t>
  </si>
  <si>
    <t>Delegación Benito Juárez</t>
  </si>
  <si>
    <t>Pachuca de Soto</t>
  </si>
  <si>
    <t>Benito Juárez</t>
  </si>
  <si>
    <t>Cuajimalpa de Morelos</t>
  </si>
  <si>
    <t>Pachuca</t>
  </si>
  <si>
    <t>Ciudad León</t>
  </si>
  <si>
    <t>México Pachuca Km 79.5</t>
  </si>
  <si>
    <t>Trigueros</t>
  </si>
  <si>
    <t>402 A</t>
  </si>
  <si>
    <t>Matilde la Caminera</t>
  </si>
  <si>
    <t>No se cuenta con domicilio en el extranjero</t>
  </si>
  <si>
    <t>Departamento de Recursos Humanos</t>
  </si>
  <si>
    <t>Dirección de Administración y Finanzas</t>
  </si>
  <si>
    <t>COBAEH/DRH-LPN/70/2023</t>
  </si>
  <si>
    <t>Pesos</t>
  </si>
  <si>
    <t>Transferencia Bancaria</t>
  </si>
  <si>
    <t>Departamento de Recursos Materiales y Servicios Generales</t>
  </si>
  <si>
    <t>Departamento de Tecnologías de la Información</t>
  </si>
  <si>
    <t>COBAEH/DTI-LPN/01/2024</t>
  </si>
  <si>
    <t>COBAEH/DRMSG-LPN/02/2024</t>
  </si>
  <si>
    <t>Departamento de  Administración Escolar</t>
  </si>
  <si>
    <t>COBAEH/DAE-LPN/03/2024</t>
  </si>
  <si>
    <t>COBAEH/DRMSG-LPN/04/2024</t>
  </si>
  <si>
    <t>Departamento de Administración Escolar</t>
  </si>
  <si>
    <t>COBAEH/DAE-LPN/5/2024</t>
  </si>
  <si>
    <t>Departamento de Programación y Presupuesto</t>
  </si>
  <si>
    <t>COBAEH/DPP-LPN/01/2024</t>
  </si>
  <si>
    <t>Departamento de Medios y Recursos para el Aprendizaje</t>
  </si>
  <si>
    <t>Departamento de Coordinación Estudiantil</t>
  </si>
  <si>
    <t>COBAEH/DAE-AD/6/2024</t>
  </si>
  <si>
    <t>COBAEH/DRMSG-AD/12/2024</t>
  </si>
  <si>
    <t>COBAEH/DRMSG-AD/13/2024</t>
  </si>
  <si>
    <t>COBAEH/DPS-AD/10/2024</t>
  </si>
  <si>
    <t>COBAEH/DCE-AD/8/2024</t>
  </si>
  <si>
    <t>COBAEH/DCE-AD/7/2024</t>
  </si>
  <si>
    <t>COBAEH/DCE-AD/9/2024</t>
  </si>
  <si>
    <t>COBAEH/DCE-AD/11/2024</t>
  </si>
  <si>
    <t>Departamento de Desarrollo Académico</t>
  </si>
  <si>
    <t>COBAEH/DDA-AD/15/2024</t>
  </si>
  <si>
    <t>COBAEH/DRMSG-AD/14/2024</t>
  </si>
  <si>
    <t>COBAEH/DRMSG-AD/16/2024</t>
  </si>
  <si>
    <t>COBAEH/DRMSG-AD/18/2024</t>
  </si>
  <si>
    <t>https://www.cobaeh.edu.mx/Transparencia/consulta/28atercero2023/LA-72-006-913018952-N-70-2023/Contrato_0294.pdf</t>
  </si>
  <si>
    <t>https://www.cobaeh.edu.mx/Transparencia/consulta/28primero2024/Contrato_0031.pdf</t>
  </si>
  <si>
    <t>https://www.cobaeh.edu.mx/Transparencia/consulta/28primero2024/Contrato_0034.pdf</t>
  </si>
  <si>
    <t>https://www.cobaeh.edu.mx/Transparencia/consulta/28primero2024/Contrato_0035.pdf</t>
  </si>
  <si>
    <t>https://www.cobaeh.edu.mx/Transparencia/consulta/28primero2024/Contrato_0042.pdf</t>
  </si>
  <si>
    <t>https://www.cobaeh.edu.mx/Transparencia/consulta/28primero2024/Contrato_0043.pdf</t>
  </si>
  <si>
    <t>https://www.cobaeh.edu.mx/Transparencia/consulta/28primero2024/Contrato_0058.pdf</t>
  </si>
  <si>
    <t>Estatal Federal</t>
  </si>
  <si>
    <t>Estatal</t>
  </si>
  <si>
    <t>Departamento  de Adquisiciones (COBAEH)</t>
  </si>
  <si>
    <t>https://www.cobaeh.edu.mx/Transparencia/consulta/28primero2024/Factura_0057.pdf</t>
  </si>
  <si>
    <t>https://www.cobaeh.edu.mx/Transparencia/consulta/28primero2024/O_S_0031.pdf</t>
  </si>
  <si>
    <t>https://www.cobaeh.edu.mx/Transparencia/consulta/28primero2024/Factura_0031.pdf</t>
  </si>
  <si>
    <t>https://www.cobaeh.edu.mx/Transparencia/consulta/28primero2024/A_E_0041.pdf</t>
  </si>
  <si>
    <t>https://www.cobaeh.edu.mx/Transparencia/consulta/28primero2024/Factura_0041.pdf</t>
  </si>
  <si>
    <t>https://www.cobaeh.edu.mx/Transparencia/consulta/28primero2024/A_E_0042.pdf</t>
  </si>
  <si>
    <t>https://www.cobaeh.edu.mx/Transparencia/consulta/28primero2024/Factura_0042.pdf</t>
  </si>
  <si>
    <t>https://www.cobaeh.edu.mx/Transparencia/consulta/28primero2024/O_S_0043.pdf</t>
  </si>
  <si>
    <t>https://www.cobaeh.edu.mx/Transparencia/consulta/28primero2024/Factura_0043.pdf</t>
  </si>
  <si>
    <t>https://www.cobaeh.edu.mx/Transparencia/consulta/28primero2024/O_S_0046.pdf</t>
  </si>
  <si>
    <t>https://www.cobaeh.edu.mx/Transparencia/consulta/28primero2024/O_S_0047.pdf</t>
  </si>
  <si>
    <t>https://www.cobaeh.edu.mx/Transparencia/consulta/28primero2024/O_S_0058.pdf</t>
  </si>
  <si>
    <t>https://www.cobaeh.edu.mx/Transparencia/consulta/28primero2024/Factura_0058.pdf</t>
  </si>
  <si>
    <t>https://www.cobaeh.edu.mx/Transparencia/consulta/28atercero2023/LA-72-006-913018952-N-70-2023/O_S_0294.pdf</t>
  </si>
  <si>
    <t>https://www.cobaeh.edu.mx/Transparencia/consulta/28atercero2023/LA-72-006-913018952-N-70-2023/Transferencia_0294.pdf</t>
  </si>
  <si>
    <t>https://www.cobaeh.edu.mx/Transparencia/consulta/28atercero2023/LA-72-006-913018952-N-70-2023/Factura_0294.pdf</t>
  </si>
  <si>
    <t>Qualitas Compañía de Seguros, S.A. de C.V.</t>
  </si>
  <si>
    <t>QCS931209G49</t>
  </si>
  <si>
    <t>La Latinoamericana Seguros, S.A. de C.V.</t>
  </si>
  <si>
    <t>LSE7406056F6</t>
  </si>
  <si>
    <t>Seguros Inbursa, S.A. Grupo Financiero Inbursa</t>
  </si>
  <si>
    <t>SIN9408027L7</t>
  </si>
  <si>
    <t>Thona Seguros, S.A. de C.V.</t>
  </si>
  <si>
    <t>TSE120711H38</t>
  </si>
  <si>
    <t>Grupo de  Negocios TSA, S.A de C.V.</t>
  </si>
  <si>
    <t>Asesores y Servicios Computacionales, S.A. de C.V.</t>
  </si>
  <si>
    <t>ASC9503295G4</t>
  </si>
  <si>
    <t>Industrias Hidalmex, S.A. de C.V.</t>
  </si>
  <si>
    <t>Ramírez</t>
  </si>
  <si>
    <t>Augusto</t>
  </si>
  <si>
    <t>Gudiño</t>
  </si>
  <si>
    <t>Monroy</t>
  </si>
  <si>
    <t>Maricela</t>
  </si>
  <si>
    <t>Salinsa</t>
  </si>
  <si>
    <t>Mateoa</t>
  </si>
  <si>
    <t>Valeria</t>
  </si>
  <si>
    <t>Arcas</t>
  </si>
  <si>
    <t>Almudi</t>
  </si>
  <si>
    <t>erika</t>
  </si>
  <si>
    <t>Tomas Alejandro</t>
  </si>
  <si>
    <t>Vázquez</t>
  </si>
  <si>
    <t>GUMA771007CH9</t>
  </si>
  <si>
    <t>SAMM700706TG0</t>
  </si>
  <si>
    <t>AAAV750201I80</t>
  </si>
  <si>
    <t>Creaciones Industriales y Deportivas, S.A. de C.V.</t>
  </si>
  <si>
    <t>CID910220BP6</t>
  </si>
  <si>
    <t>Comercializadora y Servicios Empresariales Rasaq, S.A. de C.V.</t>
  </si>
  <si>
    <t>CSE210426rb2</t>
  </si>
  <si>
    <t>VAOT690307PW3</t>
  </si>
  <si>
    <t>Ko &amp; Ko Sistemas y Soluciones IT</t>
  </si>
  <si>
    <t>KSS100729I12</t>
  </si>
  <si>
    <t xml:space="preserve">Seguros INBURSA, S.A. </t>
  </si>
  <si>
    <t>HIR Compañía de Seguros, S.A. de C.V.</t>
  </si>
  <si>
    <t>HSE971027CW2</t>
  </si>
  <si>
    <t>Gabriela</t>
  </si>
  <si>
    <t>Benitez</t>
  </si>
  <si>
    <t>Salinas</t>
  </si>
  <si>
    <t>BESG820617JE2</t>
  </si>
  <si>
    <t>Subdirectora de Administración y Finanzas</t>
  </si>
  <si>
    <t xml:space="preserve">Jose Luis </t>
  </si>
  <si>
    <t>Martínez</t>
  </si>
  <si>
    <t>GOML740317BV7</t>
  </si>
  <si>
    <t>Jefe del Departamento de Programación y Presupuesto</t>
  </si>
  <si>
    <t xml:space="preserve">María de Lourdes </t>
  </si>
  <si>
    <t>De la Cruz</t>
  </si>
  <si>
    <t>Costeira</t>
  </si>
  <si>
    <t>CUCL680327GI5</t>
  </si>
  <si>
    <t>Subdirectora Académica</t>
  </si>
  <si>
    <t xml:space="preserve">Idalia Yarid </t>
  </si>
  <si>
    <t>Santiago</t>
  </si>
  <si>
    <t>SABI911116GP5</t>
  </si>
  <si>
    <t>Jefa del Departamento de Adquisiciones</t>
  </si>
  <si>
    <t>Rene</t>
  </si>
  <si>
    <t>Juárez</t>
  </si>
  <si>
    <t>Ronquillo</t>
  </si>
  <si>
    <t>JURR841210CB4</t>
  </si>
  <si>
    <t>Jefe del Departamento de Recursos Humanos</t>
  </si>
  <si>
    <t>Leobardo Erick</t>
  </si>
  <si>
    <t>Ocaña</t>
  </si>
  <si>
    <t>Jiménez</t>
  </si>
  <si>
    <t>OAJL700512UB4</t>
  </si>
  <si>
    <t>Ingeniero en Sistemas</t>
  </si>
  <si>
    <t>Miguel Ángel</t>
  </si>
  <si>
    <t>Cortés</t>
  </si>
  <si>
    <t>Farías</t>
  </si>
  <si>
    <t>COFM8008233M9</t>
  </si>
  <si>
    <t>Técnico Especializado</t>
  </si>
  <si>
    <t>Luciano Iván</t>
  </si>
  <si>
    <t>Baños</t>
  </si>
  <si>
    <t>Lozada</t>
  </si>
  <si>
    <t>BALL800724693</t>
  </si>
  <si>
    <t>Responsable de Laboratorio Técnico</t>
  </si>
  <si>
    <t>Estefania</t>
  </si>
  <si>
    <t>Aguilar</t>
  </si>
  <si>
    <t>Castro</t>
  </si>
  <si>
    <t>AUCE920707HU2</t>
  </si>
  <si>
    <t>Directora de Administración y Finanzas</t>
  </si>
  <si>
    <t>Marco Antonio</t>
  </si>
  <si>
    <t>Herrera</t>
  </si>
  <si>
    <t>Fuentes</t>
  </si>
  <si>
    <t>HEFM651031AV2</t>
  </si>
  <si>
    <t>Nicolas</t>
  </si>
  <si>
    <t>Granillo</t>
  </si>
  <si>
    <t>Montolla</t>
  </si>
  <si>
    <t>GAMN6812139P1</t>
  </si>
  <si>
    <t>Isabel</t>
  </si>
  <si>
    <t>Ríos</t>
  </si>
  <si>
    <t>HERI901118S72</t>
  </si>
  <si>
    <t>Jefa del Departamento de Sistemas y Tecnologías de la Información</t>
  </si>
  <si>
    <t>García</t>
  </si>
  <si>
    <t>Neftali</t>
  </si>
  <si>
    <t>Alamilla</t>
  </si>
  <si>
    <t>HEAN661123R4A</t>
  </si>
  <si>
    <t>Titular del Organo Interno de Control</t>
  </si>
  <si>
    <t>Daniel Adalberto</t>
  </si>
  <si>
    <t>Quintero</t>
  </si>
  <si>
    <t>QUGD880906BBO</t>
  </si>
  <si>
    <t>Jefe del Departamento de Recursos Materiales y Servicios Generales</t>
  </si>
  <si>
    <t>Maria de los Ángeles</t>
  </si>
  <si>
    <t>Mendez</t>
  </si>
  <si>
    <t>MEBA7008016Z0</t>
  </si>
  <si>
    <t>Jefa del Departamento de Registro y Control Escolar</t>
  </si>
  <si>
    <t xml:space="preserve">José Luis </t>
  </si>
  <si>
    <t>María Magdalena</t>
  </si>
  <si>
    <t>Villeda</t>
  </si>
  <si>
    <t>Reyes</t>
  </si>
  <si>
    <t>VIRM6101123F7</t>
  </si>
  <si>
    <t>Directora Académica</t>
  </si>
  <si>
    <t>Erik</t>
  </si>
  <si>
    <t>GUBE800810DB7</t>
  </si>
  <si>
    <t>Jefe del Departamento de Adquisiciones</t>
  </si>
  <si>
    <t>Francisco</t>
  </si>
  <si>
    <t>Lechuga</t>
  </si>
  <si>
    <t>LEBF770930THA</t>
  </si>
  <si>
    <t>Responsable de Laboratorio</t>
  </si>
  <si>
    <t>Enrique</t>
  </si>
  <si>
    <t>Acosta</t>
  </si>
  <si>
    <t>GAAE830104FX5</t>
  </si>
  <si>
    <t>Jefe de Oficina</t>
  </si>
  <si>
    <t>Monica Itzel</t>
  </si>
  <si>
    <t>Camarena</t>
  </si>
  <si>
    <t>Angeles</t>
  </si>
  <si>
    <t>CAAM9109029F7</t>
  </si>
  <si>
    <t>Auxiliar de Biblioteca</t>
  </si>
  <si>
    <t xml:space="preserve">Irene </t>
  </si>
  <si>
    <t>Vicencio</t>
  </si>
  <si>
    <t>Escorza</t>
  </si>
  <si>
    <t>VIEI680108AX1</t>
  </si>
  <si>
    <t>Tecnico</t>
  </si>
  <si>
    <t>Dorantes</t>
  </si>
  <si>
    <t>Ángeles</t>
  </si>
  <si>
    <t>DOAC760708PV8</t>
  </si>
  <si>
    <t>Por presentar una propuesta solvente además de reunir los criterios establecidos, las condiciones legales, técnicas y económicas requeridas.</t>
  </si>
  <si>
    <t>https://www.cobaeh.edu.mx/Transparencia/consulta/28primero2024/Contrato_0061.pdf</t>
  </si>
  <si>
    <t>https://www.cobaeh.edu.mx/Transparencia/consulta/28primero2024/Contrato_0057.pdf</t>
  </si>
  <si>
    <t>https://www.cobaeh.edu.mx/Transparencia/consulta/28primero2024/Contrato_0053.pdf</t>
  </si>
  <si>
    <t>https://www.cobaeh.edu.mx/Transparencia/consulta/28primero2024/Contrato_0050.pdf</t>
  </si>
  <si>
    <t>https://www.cobaeh.edu.mx/Transparencia/consulta/28primero2024/Factura_0046.pdf</t>
  </si>
  <si>
    <t>https://www.cobaeh.edu.mx/Transparencia/consulta/28primero2024/Factura_0047.pdf</t>
  </si>
  <si>
    <t>https://www.cobaeh.edu.mx/Transparencia/consulta/28primero2024/Contrato_0041.pdf</t>
  </si>
  <si>
    <t>Departamento de Psicopedagógico</t>
  </si>
  <si>
    <t>https://www.cobaeh.edu.mx/Transparencia/consulta/28primero2024/O_S_0057.pdf</t>
  </si>
  <si>
    <t>https://www.cobaeh.edu.mx/Transparencia/consulta/28primero2024/Transferencia_0057.pdf</t>
  </si>
  <si>
    <t>Auditoría Superior del Estado de Hidalgo, Secretaría de Contraloría y el Órgano Interno de Control del Colegio de Bachilleres del Estado de Hidalgo.</t>
  </si>
  <si>
    <t>https://www.cobaeh.edu.mx/Transparencia/consulta/28primero2024/Factura_0053.pdf</t>
  </si>
  <si>
    <t>https://www.cobaeh.edu.mx/Transparencia/consulta/28primero2024/O_S_0053.pdf</t>
  </si>
  <si>
    <t>https://www.cobaeh.edu.mx/Transparencia/consulta/28primero2024/Factura_0078.pdf</t>
  </si>
  <si>
    <t>https://www.cobaeh.edu.mx/Transparencia/consulta/28primero2024/Transferencia_0053.pdf</t>
  </si>
  <si>
    <t>https://www.cobaeh.edu.mx/Transparencia/consulta/28primero2024/O_S_0078.pdf</t>
  </si>
  <si>
    <t>https://www.cobaeh.edu.mx/Transparencia/consulta/28primero2024/Transferencia_0078.pdf</t>
  </si>
  <si>
    <t>https://www.cobaeh.edu.mx/Transparencia/consulta/28primero2024/Contrato_0078.pdf</t>
  </si>
  <si>
    <t>https://www.cobaeh.edu.mx/Transparencia/consulta/28primero2024/Transferencia_0031.pdf</t>
  </si>
  <si>
    <t>https://www.cobaeh.edu.mx/Transparencia/consulta/28primero2024/Transferencia_0041.pdf</t>
  </si>
  <si>
    <t>https://www.cobaeh.edu.mx/Transparencia/consulta/28primero2024/Transferencia_0046.pdf</t>
  </si>
  <si>
    <t>https://www.cobaeh.edu.mx/Transparencia/consulta/28primero2024/Transferencia_0047.pdf</t>
  </si>
  <si>
    <t>https://www.cobaeh.edu.mx/Transparencia/consulta/28primero2024/Transferencia_0058.pdf</t>
  </si>
  <si>
    <t>https://www.cobaeh.edu.mx/Transparencia/consulta/28primero2024/Contrato_0067.pdf</t>
  </si>
  <si>
    <t>https://www.cobaeh.edu.mx/Transparencia/consulta/28primero2024/O_S_0067.pdf</t>
  </si>
  <si>
    <t>https://www.cobaeh.edu.mx/Transparencia/consulta/28primero2024/Transferencia_0067.pdf</t>
  </si>
  <si>
    <t>https://www.cobaeh.edu.mx/Transparencia/consulta/28primero2024/Factura_0067.pdf</t>
  </si>
  <si>
    <t>IP/DPP/2024/0004</t>
  </si>
  <si>
    <t>https://www.cobaeh.edu.mx/Transparencia/consulta/28segundo2024/S_E_0092.pdf</t>
  </si>
  <si>
    <t>https://www.cobaeh.edu.mx/Transparencia/consulta/28segundo2024/S_E_0112.pdf</t>
  </si>
  <si>
    <t>Yuridia Lizet</t>
  </si>
  <si>
    <t xml:space="preserve"> Díaz </t>
  </si>
  <si>
    <t>Oliverio</t>
  </si>
  <si>
    <t>Solís</t>
  </si>
  <si>
    <t>GAEARQ Suministros y Contrucción, S.A. de C.V.</t>
  </si>
  <si>
    <t>GSC191202HP8</t>
  </si>
  <si>
    <t>DIHY941001NT2</t>
  </si>
  <si>
    <t>https://nuevo.cobaeh.edu.mx/static/Documentos/Licitaciones/Bases_y_Convocatoria_BASES_DE_MOBILIARIO_Y_EQUIPO_DE_ADMON_2024.pdf</t>
  </si>
  <si>
    <t>Adquisición de Mobiliario y Equipo de Administración para Dirección General y Centros Educativos</t>
  </si>
  <si>
    <t>Chajor Servicios Empresariales, S.A. de C.V.</t>
  </si>
  <si>
    <t>CSE201111FN6</t>
  </si>
  <si>
    <t>https://nuevo.cobaeh.edu.mx/static/Documentos/Licitaciones/Acta_de_Junta_de_Aclaraciones_JUNTA_DE_ACLARACIONES_MOBILIARIO_2024.pdf</t>
  </si>
  <si>
    <t>https://nuevo.cobaeh.edu.mx/static/Documentos/Licitaciones/Acta_de_presentacion_y_apertura_de_proposiciones_doc04405820240508110459.pdf</t>
  </si>
  <si>
    <t>https://nuevo.cobaeh.edu.mx/static/Documentos/Licitaciones/Acta_de_comunicado_de_fallo_doc04423720240509163438.pdf</t>
  </si>
  <si>
    <t>Díaz</t>
  </si>
  <si>
    <t>GOSO070911427</t>
  </si>
  <si>
    <t>COBAEH/DPP-LPN/02/2024</t>
  </si>
  <si>
    <t>Ingresos Propios</t>
  </si>
  <si>
    <t>https://nuevo.cobaeh.edu.mx/static/Documentos/Licitaciones/Bases_y_Convocatoria_BASES_DE_CUADERNILLOS_2024.pdf</t>
  </si>
  <si>
    <t>Servicio de impresión de cuadernillos de trabajo para los estudiantes del Colegio de Bachilleres del Estado de Hidalgo</t>
  </si>
  <si>
    <t>Aurelio Fermin</t>
  </si>
  <si>
    <t>Ponce</t>
  </si>
  <si>
    <t>Ko &amp; Ko Sistemas y Soluciones IT S.A. de C.V.</t>
  </si>
  <si>
    <t>Formas Generales, S.A. de C.V.</t>
  </si>
  <si>
    <t>Tecnología Universal MITA, S.A. de C.V.</t>
  </si>
  <si>
    <t>Compu Formas, S.A. de C.V.</t>
  </si>
  <si>
    <t>FGE8202044Q7</t>
  </si>
  <si>
    <t>TUM160321D42</t>
  </si>
  <si>
    <t>CFO1010219Z8</t>
  </si>
  <si>
    <t>HEPA510925KPA</t>
  </si>
  <si>
    <t>Samuel</t>
  </si>
  <si>
    <t>https://nuevo.cobaeh.edu.mx/static/Documentos/Licitaciones/Acta_de_Junta_de_Aclaraciones_doc04473020240521124525.pdf</t>
  </si>
  <si>
    <t>https://nuevo.cobaeh.edu.mx/static/Documentos/Licitaciones/Acta_de_presentacion_y_apertura_de_proposiciones_APERTURA_CUADERNILLOS_2024.pdf</t>
  </si>
  <si>
    <t>https://nuevo.cobaeh.edu.mx/static/Documentos/Licitaciones/Acta_de_comunicado_de_fallo_doc04533520240529154210.pdf</t>
  </si>
  <si>
    <t>https://www.cobaeh.edu.mx/Transparencia/consulta/28segundo2024/Dictamen_0112.pdf</t>
  </si>
  <si>
    <t>https://www.cobaeh.edu.mx/Transparencia/consulta/28segundo2024/Dictamen_0092.pdf</t>
  </si>
  <si>
    <t>Everardo Marquez</t>
  </si>
  <si>
    <t>COBAEH/DDA-LPN/19/2024</t>
  </si>
  <si>
    <t>EF/DRH/2024/0029</t>
  </si>
  <si>
    <t>EF/DMRA/2024/0017</t>
  </si>
  <si>
    <t>EF/DCE/2024/0011</t>
  </si>
  <si>
    <t>EF/DVSE/2024/0027</t>
  </si>
  <si>
    <t>EF/DRH/2024/0045</t>
  </si>
  <si>
    <t>https://www.cobaeh.edu.mx/Transparencia/consulta/28segundo2024/S_E_0091.pdf</t>
  </si>
  <si>
    <t>https://www.cobaeh.edu.mx/Transparencia/consulta/28segundo2024/S_E_0094.pdf</t>
  </si>
  <si>
    <t>https://www.cobaeh.edu.mx/Transparencia/consulta/28segundo2024/S_E_0097.pdf</t>
  </si>
  <si>
    <t>https://www.cobaeh.edu.mx/Transparencia/consulta/28segundo2024/S_E_0108.pdf</t>
  </si>
  <si>
    <t>https://www.cobaeh.edu.mx/Transparencia/consulta/28segundo2024/S_E_0111.pdf</t>
  </si>
  <si>
    <t>https://www.cobaeh.edu.mx/Transparencia/consulta/28segundo2024/S_E_0120.pdf</t>
  </si>
  <si>
    <t>Garrafón de agua de 20 litros</t>
  </si>
  <si>
    <t>Actualización del Sistema de Nomina  Microsip</t>
  </si>
  <si>
    <t>Adquisición de Libro El Chiste es Leer</t>
  </si>
  <si>
    <t>Servicio de Box lunch para participantes de encuentro deportivo y cultural</t>
  </si>
  <si>
    <t>Fianza de Fidelidad</t>
  </si>
  <si>
    <t>Impresión de lonas y productos para promoción escolar</t>
  </si>
  <si>
    <t>Reposición de gastos</t>
  </si>
  <si>
    <t>Taller practicas lectoras y conformación de comunicación</t>
  </si>
  <si>
    <t>Licencia anual del Sistema de Contabilidad Gubernamental SCGIV</t>
  </si>
  <si>
    <t>Departamento de Vinculación y Seguimiento Educativo</t>
  </si>
  <si>
    <t>Sydne Mariel</t>
  </si>
  <si>
    <t>Mendoza</t>
  </si>
  <si>
    <t>Mera</t>
  </si>
  <si>
    <t>LA-72-006-913018952-N-17-2024</t>
  </si>
  <si>
    <t>https://nuevo.cobaeh.edu.mx/static/Documentos/Licitaciones/Bases_y_Convocatoria_BASES_PROMOCION_ESCOLAR_2024.pdf</t>
  </si>
  <si>
    <t>Contratación del Servicio y adquisición de promoción Escolar</t>
  </si>
  <si>
    <t>EF/DTE/2024/0003</t>
  </si>
  <si>
    <t>EST/DCE/2024/0015</t>
  </si>
  <si>
    <t>https://www.cobaeh.edu.mx/Transparencia/consulta/28segundo2024/S_E_0135.pdf</t>
  </si>
  <si>
    <t>https://www.cobaeh.edu.mx/Transparencia/consulta/28segundo2024/S_E_0137.pdf</t>
  </si>
  <si>
    <t>Uniformes Escolares Ciclo 2024-2025</t>
  </si>
  <si>
    <t>Sistemas Digitales Impresionantes</t>
  </si>
  <si>
    <t>LA-72-006-913018952-N-19-2024</t>
  </si>
  <si>
    <t>https://nuevo.cobaeh.edu.mx/static/Documentos/Licitaciones/Acta_de_Junta_de_Aclaraciones_doc04152820240403123455.pdf</t>
  </si>
  <si>
    <t>https://nuevo.cobaeh.edu.mx/static/Documentos/Licitaciones/Acta_de_presentacion_y_apertura_de_proposiciones_doc04185220240410123220.pdf</t>
  </si>
  <si>
    <t>https://nuevo.cobaeh.edu.mx/static/Documentos/Licitaciones/Acta_de_comunicado_de_fallo_doc04210120240415133000.pdf</t>
  </si>
  <si>
    <t xml:space="preserve">Departamento de Vinculación  y Seguimiento Educativo </t>
  </si>
  <si>
    <t xml:space="preserve">Gerardo </t>
  </si>
  <si>
    <t xml:space="preserve">Acosta </t>
  </si>
  <si>
    <t xml:space="preserve">Gallardo </t>
  </si>
  <si>
    <t>AOGG7606229L1</t>
  </si>
  <si>
    <t>COBAEH/DRH-AD/20/2024</t>
  </si>
  <si>
    <t xml:space="preserve">Miguel Angel </t>
  </si>
  <si>
    <t>Martinez</t>
  </si>
  <si>
    <t>Monter</t>
  </si>
  <si>
    <t>MAMM8906163U7</t>
  </si>
  <si>
    <t>COBAEH/DMRA-AD/22/2024</t>
  </si>
  <si>
    <t xml:space="preserve">Estatal Federal </t>
  </si>
  <si>
    <t xml:space="preserve">Ramirez </t>
  </si>
  <si>
    <t xml:space="preserve">Erika </t>
  </si>
  <si>
    <t xml:space="preserve">Badillo </t>
  </si>
  <si>
    <t>COBAEH/DCE-AD/21/2024</t>
  </si>
  <si>
    <t xml:space="preserve">Rodriguez </t>
  </si>
  <si>
    <t xml:space="preserve">Sara Grisel </t>
  </si>
  <si>
    <t>Salgado</t>
  </si>
  <si>
    <t>ROSS8709085D1</t>
  </si>
  <si>
    <t>COBAEH/DVSE-AD/23/2024</t>
  </si>
  <si>
    <t xml:space="preserve">Tania </t>
  </si>
  <si>
    <t>MAST840304RS4</t>
  </si>
  <si>
    <t>COBAEH/DRH-AD/24/2024</t>
  </si>
  <si>
    <t xml:space="preserve">Perez </t>
  </si>
  <si>
    <t>FDO9411098R8</t>
  </si>
  <si>
    <t xml:space="preserve">Ciudad de Mexico </t>
  </si>
  <si>
    <t>03800</t>
  </si>
  <si>
    <t xml:space="preserve">Departamento de Tesorería </t>
  </si>
  <si>
    <t>https://www.cobaeh.edu.mx/Transparencia/consulta/28segundo2024/S_E_0090.pdf</t>
  </si>
  <si>
    <t xml:space="preserve">Dorama, Institución de Garantías </t>
  </si>
  <si>
    <t>Carretera Estatal Pachuca - Tulancingo</t>
  </si>
  <si>
    <t>1er piso</t>
  </si>
  <si>
    <t>Ex Hacienda de Coscotitlán</t>
  </si>
  <si>
    <t>105 A Y B</t>
  </si>
  <si>
    <t>COBAEH/DVSE-AD/17/2024</t>
  </si>
  <si>
    <t>COBAEH/DPP-LNP/03/2024</t>
  </si>
  <si>
    <t>COBAEH/DTI-AD/25/2024</t>
  </si>
  <si>
    <t xml:space="preserve">Science &amp; Intelligence </t>
  </si>
  <si>
    <t>S&amp;I041027K84</t>
  </si>
  <si>
    <t>Amado Nervo</t>
  </si>
  <si>
    <t>113 A</t>
  </si>
  <si>
    <t>COBAEH/DA-LPN/05/2024</t>
  </si>
  <si>
    <t xml:space="preserve">Estatal </t>
  </si>
  <si>
    <t>Petra</t>
  </si>
  <si>
    <t>POPP581127T70</t>
  </si>
  <si>
    <t>Print LSC Comunications S. de R.L. de C.V.</t>
  </si>
  <si>
    <t>RDM900101F20</t>
  </si>
  <si>
    <t>https://www.cobaeh.edu.mx/Transparencia/consulta/28primero2024/O_S_0034.pdf</t>
  </si>
  <si>
    <t>https://www.cobaeh.edu.mx/Transparencia/consulta/28primero2024/Factura_0034.pdf</t>
  </si>
  <si>
    <t>https://www.cobaeh.edu.mx/Transparencia/consulta/28primero2024/Transferencia_0042.pdf</t>
  </si>
  <si>
    <t>https://www.cobaeh.edu.mx/Transparencia/consulta/28primero2024/Transferencia_0043.pdf</t>
  </si>
  <si>
    <t>https://www.cobaeh.edu.mx/Transparencia/consulta/28primero2024/Contrato_0046.pdf</t>
  </si>
  <si>
    <t>https://www.cobaeh.edu.mx/Transparencia/consulta/28primero2024/Contrato_0047.pdf</t>
  </si>
  <si>
    <t>GAEARQ Suministros y Construcción, S.A. de C.V.</t>
  </si>
  <si>
    <t>Print LSC Comunications, S.de R.L. de C.V.</t>
  </si>
  <si>
    <t>Jefa del Departamento de Vinculación y Seguimiento Educativo</t>
  </si>
  <si>
    <t xml:space="preserve">Regina </t>
  </si>
  <si>
    <t>Rexa</t>
  </si>
  <si>
    <t>Jefa de Materia</t>
  </si>
  <si>
    <t>MEMS831028363</t>
  </si>
  <si>
    <t>https://www.cobaeh.edu.mx/Transparencia/consulta/28primero2024/Contrato_0063.pdf</t>
  </si>
  <si>
    <t>https://www.cobaeh.edu.mx/Transparencia/consulta/28primero2024/Contrato_0064.pdf</t>
  </si>
  <si>
    <t>Arrendamiento de Equipo multifuncional abril, mayo y junio 2024</t>
  </si>
  <si>
    <t>Mantenimiento de Equipo multifuncional abril, mayo y junio 2024</t>
  </si>
  <si>
    <t>https://www.cobaeh.edu.mx/Transparencia/consulta/28primero2024/O_S_0035.pdf</t>
  </si>
  <si>
    <t>https://www.cobaeh.edu.mx/Transparencia/consulta/28primero2024/Factura_0035.pdf</t>
  </si>
  <si>
    <t>https://www.cobaeh.edu.mx/Transparencia/consulta/28segundo2024/Contrato_0090.pdf</t>
  </si>
  <si>
    <t>https://www.cobaeh.edu.mx/Transparencia/consulta/28segundo2024/Contrato_0092_1.pdf</t>
  </si>
  <si>
    <t>https://www.cobaeh.edu.mx/Transparencia/consulta/28segundo2024/Contrato_0092_2.pdf</t>
  </si>
  <si>
    <t>https://www.cobaeh.edu.mx/Transparencia/consulta/28segundo2024/Contrato_0112.pdf</t>
  </si>
  <si>
    <t>https://www.cobaeh.edu.mx/Transparencia/consulta/28segundo2024/O_S_0112.pdf</t>
  </si>
  <si>
    <t>https://www.cobaeh.edu.mx/Transparencia/consulta/28segundo2024/Factura_0112.pdf</t>
  </si>
  <si>
    <t>https://www.cobaeh.edu.mx/Transparencia/consulta/28segundo2024/Transferencia_0112.pdf</t>
  </si>
  <si>
    <t>https://www.cobaeh.edu.mx/Transparencia/consulta/28segundo2024/Factura_0090.pdf</t>
  </si>
  <si>
    <t>https://www.cobaeh.edu.mx/Transparencia/consulta/28segundo2024/A_E_0090.pdf</t>
  </si>
  <si>
    <t>https://www.cobaeh.edu.mx/Transparencia/consulta/28segundo2024/Transferencia_0090.pdf</t>
  </si>
  <si>
    <t>https://www.cobaeh.edu.mx/Transparencia/consulta/28segundo2024/A_E_0092_2.pdf</t>
  </si>
  <si>
    <t>https://www.cobaeh.edu.mx/Transparencia/consulta/28segundo2024/Factura_0092_2.pdf</t>
  </si>
  <si>
    <t>https://www.cobaeh.edu.mx/Transparencia/consulta/28segundo2024/Transferencia_0092_2.pdf</t>
  </si>
  <si>
    <t>https://www.cobaeh.edu.mx/Transparencia/consulta/28segundo2024/Factura_0091.pdf</t>
  </si>
  <si>
    <t>https://www.cobaeh.edu.mx/Transparencia/consulta/28segundo2024/O_S_0091.pdf</t>
  </si>
  <si>
    <t>https://www.cobaeh.edu.mx/Transparencia/consulta/28segundo2024/Transferencia_0091.pdf</t>
  </si>
  <si>
    <t>https://www.cobaeh.edu.mx/Transparencia/consulta/28segundo2024/Contrato_0091.pdf</t>
  </si>
  <si>
    <t>https://www.cobaeh.edu.mx/Transparencia/consulta/28primero2024/Contrato_0065.pdf</t>
  </si>
  <si>
    <t>https://www.cobaeh.edu.mx/Transparencia/consulta/28segundo2024/Contrato_0094.pdf</t>
  </si>
  <si>
    <t>https://www.cobaeh.edu.mx/Transparencia/consulta/28segundo2024/Contrato_0097.pdf</t>
  </si>
  <si>
    <t>https://www.cobaeh.edu.mx/Transparencia/consulta/28segundo2024/Contrato_0108.pdf</t>
  </si>
  <si>
    <t>https://www.cobaeh.edu.mx/Transparencia/consulta/28segundo2024/Contrato_0111.pdf</t>
  </si>
  <si>
    <t>https://www.cobaeh.edu.mx/Transparencia/consulta/28segundo2024/Contrato_0120.pdf</t>
  </si>
  <si>
    <t>https://www.cobaeh.edu.mx/Transparencia/consulta/28segundo2024/Contrato_0137.pdf</t>
  </si>
  <si>
    <t>https://www.cobaeh.edu.mx/Transparencia/consulta/28segundo2024/Contrato_0135.pdf</t>
  </si>
  <si>
    <t>https://www.cobaeh.edu.mx/Transparencia/consulta/28segundo2024/A_E_0094.pdf</t>
  </si>
  <si>
    <t>https://www.cobaeh.edu.mx/Transparencia/consulta/28segundo2024/Factura_0137.pdf</t>
  </si>
  <si>
    <t>https://www.cobaeh.edu.mx/Transparencia/consulta/28segundo2024/O_S_0135.pdf</t>
  </si>
  <si>
    <t>https://www.cobaeh.edu.mx/Transparencia/consulta/28segundo2024/O_S_0120.pdf</t>
  </si>
  <si>
    <t>https://www.cobaeh.edu.mx/Transparencia/consulta/28segundo2024/O_S_0111.pdf</t>
  </si>
  <si>
    <t>https://www.cobaeh.edu.mx/Transparencia/consulta/28segundo2024/O_S_0097.pdf</t>
  </si>
  <si>
    <t>https://www.cobaeh.edu.mx/Transparencia/consulta/28segundo2024/Transferencia_0094.pdf</t>
  </si>
  <si>
    <t>https://www.cobaeh.edu.mx/Transparencia/consulta/28segundo2024/Transferencia_0097.pdf</t>
  </si>
  <si>
    <t>https://www.cobaeh.edu.mx/Transparencia/consulta/28segundo2024/Factura_0094.pdf</t>
  </si>
  <si>
    <t>https://www.cobaeh.edu.mx/Transparencia/consulta/28segundo2024/Factura_0097.pdf</t>
  </si>
  <si>
    <t>https://www.cobaeh.edu.mx/Transparencia/consulta/28segundo2024/Factura_0111.pdf</t>
  </si>
  <si>
    <t>https://www.cobaeh.edu.mx/Transparencia/consulta/28segundo2024/Factura_0120.pdf</t>
  </si>
  <si>
    <t>https://www.cobaeh.edu.mx/Transparencia/consulta/28segundo2024/Factura_0135.pdf</t>
  </si>
  <si>
    <t xml:space="preserve">Grisel </t>
  </si>
  <si>
    <t xml:space="preserve">Morales </t>
  </si>
  <si>
    <t>Rios</t>
  </si>
  <si>
    <t>Alain Manuel</t>
  </si>
  <si>
    <t>Salvador Francisco</t>
  </si>
  <si>
    <t>Romero</t>
  </si>
  <si>
    <t>Villegas</t>
  </si>
  <si>
    <t>Felipe Arturo</t>
  </si>
  <si>
    <t>Cortes</t>
  </si>
  <si>
    <t>Cuadros</t>
  </si>
  <si>
    <t>Martha Patricia</t>
  </si>
  <si>
    <t>Cázares</t>
  </si>
  <si>
    <t>Luis Armando</t>
  </si>
  <si>
    <t>Sandoval</t>
  </si>
  <si>
    <t>Arzaga</t>
  </si>
  <si>
    <t>Felipe Antonio</t>
  </si>
  <si>
    <t>Denis Andrea</t>
  </si>
  <si>
    <t>Ramos</t>
  </si>
  <si>
    <t>Carlos</t>
  </si>
  <si>
    <t xml:space="preserve">Ma. De los Angeles </t>
  </si>
  <si>
    <t>De Anda</t>
  </si>
  <si>
    <t>Barrios</t>
  </si>
  <si>
    <t xml:space="preserve">Karina </t>
  </si>
  <si>
    <t>Copca</t>
  </si>
  <si>
    <t>Christian Francisco</t>
  </si>
  <si>
    <t>Espinosa</t>
  </si>
  <si>
    <t>Sánchez</t>
  </si>
  <si>
    <t>María Cristina</t>
  </si>
  <si>
    <t>Néjera</t>
  </si>
  <si>
    <t>Spínola</t>
  </si>
  <si>
    <t>Aurelio</t>
  </si>
  <si>
    <t>Acevedo</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</si>
  <si>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06/03/2024 al 31/12/2024. </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</si>
  <si>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11/03/2024 al 31/12/2024.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</si>
  <si>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09/03/2024 al 31/12/2024.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</si>
  <si>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12/03/2024 al 31/12/2024.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</si>
  <si>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08/03/2024 al 31/12/2024.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</si>
  <si>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26/03/2024 al 31/03/2025.</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</si>
  <si>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28/02/2024 al 31/12/2024.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</si>
  <si>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07/03/2024 al 31/12/2024.</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</si>
  <si>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19/04/2024 al 31/12/2024. </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</si>
  <si>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04/06/2024 al 31/12/2024.</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</si>
  <si>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25/04/2024 al 31/12/2024.</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</si>
  <si>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21/05/2024 al 31/12/2024.</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</si>
  <si>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15/05/2024 al 31/12/2024.</t>
  </si>
  <si>
    <t>https://www.cobaeh.edu.mx/Transparencia/consulta/28primero2024/Transferencia_0035.pdf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</si>
  <si>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28/02/2024 al 31/12/2024. </t>
  </si>
  <si>
    <t>GAGS710627</t>
  </si>
  <si>
    <t>Jefe de Materia</t>
  </si>
  <si>
    <t>REGR9307254Z5</t>
  </si>
  <si>
    <t>https://www.cobaeh.edu.mx/Transparencia/consulta/28segundo2024/Dictamen_0090.pdf</t>
  </si>
  <si>
    <t>https://www.cobaeh.edu.mx/Transparencia/consulta/28segundo2024/Convenio_0092_1.pdf</t>
  </si>
  <si>
    <t>COBAEH/DPP-LPN/03/2024/CONV-1</t>
  </si>
  <si>
    <t>Modificación de la cláusula Sexta del Contrato</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</si>
  <si>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Vigencia del contrato 17/05/2024 al 31/12/2024.</t>
  </si>
  <si>
    <t>https://www.cobaeh.edu.mx/Transparencia/consulta/28segundo2024/Transferencia_0108.pdf</t>
  </si>
  <si>
    <t>https://www.cobaeh.edu.mx/Transparencia/consulta/28segundo2024/A_E_0108.pdf</t>
  </si>
  <si>
    <t>https://www.cobaeh.edu.mx/Transparencia/consulta/28segundo2024/Factura_0108.pdf</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</si>
  <si>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22/05/2024 al 31/12/2024. </t>
  </si>
  <si>
    <t>https://www.cobaeh.edu.mx/Transparencia/consulta/28segundo2024/Transferencia_0111.pdf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</si>
  <si>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03/06/2024 al 31/12/2024.</t>
  </si>
  <si>
    <t>COBAEH/DTE-AD/26/2024</t>
  </si>
  <si>
    <t>EF/DTI/2024/0027</t>
  </si>
  <si>
    <t>https://www.cobaeh.edu.mx/Transparencia/consulta/28segundo2024/Transferencia_0120.pdf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</si>
  <si>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27/06/2024 al 31/12/2024.</t>
  </si>
  <si>
    <t>EF/DCT/2024/0002</t>
  </si>
  <si>
    <t>EF/DDD/2024/0003</t>
  </si>
  <si>
    <t>EF/DDD/2024/0006</t>
  </si>
  <si>
    <t>EF/DDD/2024/0002</t>
  </si>
  <si>
    <t>EF/DDD/2024/0005</t>
  </si>
  <si>
    <t>EF/DT/2024/0002</t>
  </si>
  <si>
    <t>EST/DMRA/2024/0032</t>
  </si>
  <si>
    <t>EF/DAF/2024/0013</t>
  </si>
  <si>
    <t>EF/DDA/2024/0013</t>
  </si>
  <si>
    <t>EF/DRMSG/2024/0248</t>
  </si>
  <si>
    <t>EF/DRMSG/2024/0250</t>
  </si>
  <si>
    <t>EF/DRMSG/2024/0254</t>
  </si>
  <si>
    <t>EF/DRMSG/2024/0255</t>
  </si>
  <si>
    <t>EF/DRMSG/2024/0256</t>
  </si>
  <si>
    <t>EF/DRMSG/2024/0258</t>
  </si>
  <si>
    <t>EF/DDD/2024/0004</t>
  </si>
  <si>
    <t>EF/CII/2024/0004</t>
  </si>
  <si>
    <t>EF/CII/2024/0005</t>
  </si>
  <si>
    <t>EF/CII/2024/0006</t>
  </si>
  <si>
    <t>EF/CII/2024/0007</t>
  </si>
  <si>
    <t>EF/CII/2024/0008</t>
  </si>
  <si>
    <t>EF/DAJ/2024/0010</t>
  </si>
  <si>
    <t>EF/DRMSG/2024/0249</t>
  </si>
  <si>
    <t>EF/DRMSG/2024/0251</t>
  </si>
  <si>
    <t>EF/DRMSG/2024/0261</t>
  </si>
  <si>
    <t>EF/DRMSG/2024/0262</t>
  </si>
  <si>
    <t>EF/DMRA/2024/0040</t>
  </si>
  <si>
    <t>EF/DCF/2024/0012</t>
  </si>
  <si>
    <t>EF/DCT/2024/0004</t>
  </si>
  <si>
    <t>EF/DCT/2024/0005</t>
  </si>
  <si>
    <t>EF/DRMSG/2024/0274</t>
  </si>
  <si>
    <t>EF/DRMSG/2024/0287</t>
  </si>
  <si>
    <t>EF/CII/2024/0012</t>
  </si>
  <si>
    <t>EF/CII/2024/0013</t>
  </si>
  <si>
    <t>EF/CII/2024/0014</t>
  </si>
  <si>
    <t>EF/CII/2024/0015</t>
  </si>
  <si>
    <t>EF/DRH/2024/0067</t>
  </si>
  <si>
    <t>EF/DCE/2024/0018</t>
  </si>
  <si>
    <t>EF/DAF/2024/0015</t>
  </si>
  <si>
    <t>EF/DAQ/2024/0019</t>
  </si>
  <si>
    <t xml:space="preserve">Fertilizantes y plaguicidas </t>
  </si>
  <si>
    <t xml:space="preserve">Curso Disciplinar Conociemiento Humano </t>
  </si>
  <si>
    <t xml:space="preserve">Curso Disciplinar Lengua y Comunicación </t>
  </si>
  <si>
    <t xml:space="preserve">Curso Diciplinar Ingles </t>
  </si>
  <si>
    <t xml:space="preserve">Curso Alta costura </t>
  </si>
  <si>
    <t xml:space="preserve">Grabadora de Voz digital </t>
  </si>
  <si>
    <t>Libros de Texto  impresos y digitales periodo 2024-B</t>
  </si>
  <si>
    <t>Servicio de alimentos para tercera reunión de trabajo</t>
  </si>
  <si>
    <t>Servicio de alimentos para Reuniones de Academia Regionales 2024-B</t>
  </si>
  <si>
    <t>Mantenimiento preventivo de vehículos HPW989C</t>
  </si>
  <si>
    <t>Mantenimiento preventivo de vehículos HPX001C</t>
  </si>
  <si>
    <t>Mantenimiento preventivo de vehículos HPX012C</t>
  </si>
  <si>
    <t>Mantenimiento preventivo de vehículos HPW985C</t>
  </si>
  <si>
    <t>Mantenimiento preventivo de vehículos HPX017C</t>
  </si>
  <si>
    <t>Mantenimiento preventivo de vehículos HPW991C</t>
  </si>
  <si>
    <t>Curso "El servidor público en la educación actual"</t>
  </si>
  <si>
    <t>Adquisición de impresión en viniles y cenefas</t>
  </si>
  <si>
    <t>Servicio de dos publicaciones</t>
  </si>
  <si>
    <t>Servicio de una publicación</t>
  </si>
  <si>
    <t>Servicio de cuatro publicaciones</t>
  </si>
  <si>
    <t>Servicio de cuatro publicaciones y un video</t>
  </si>
  <si>
    <t>Servicios Legales</t>
  </si>
  <si>
    <t>Mantenimiento preventivo de vehículos HPW986C</t>
  </si>
  <si>
    <t>Mantenimiento preventivo de vehículos HPX031C</t>
  </si>
  <si>
    <t>Mantenimiento preventivo de vehículos HPW997C</t>
  </si>
  <si>
    <t>Servicio de cerrajería</t>
  </si>
  <si>
    <t>Adquisición de libro El camino de la Escritura</t>
  </si>
  <si>
    <t>Carga de Gas LP para centros educativos</t>
  </si>
  <si>
    <t>Material para Capacitación par el trabajo</t>
  </si>
  <si>
    <t>Mantenimiento eléctrico al Centro Educativo Ixtaczoquico</t>
  </si>
  <si>
    <t>Servicio de 5 publicaciones</t>
  </si>
  <si>
    <t>Servicio de 2 publicaciones</t>
  </si>
  <si>
    <t>Servicio de 6 publicaciones</t>
  </si>
  <si>
    <t>Curso de Topografía</t>
  </si>
  <si>
    <t>Servicio de alimentos para participantes evento Viviendo en Plenitud</t>
  </si>
  <si>
    <t>Servicio de alimentos para directores y coordinadores delos 132 planteles</t>
  </si>
  <si>
    <t>Servicio de peaje</t>
  </si>
  <si>
    <t>Departamento de Capacitación para el Trabajo</t>
  </si>
  <si>
    <t>Adquisición de fertilizantes e insecticidas para Capacitación para el Trabajo</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</si>
  <si>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t>
  </si>
  <si>
    <t>Departamento de Desarrollo Docente</t>
  </si>
  <si>
    <t>Departamento Técnico</t>
  </si>
  <si>
    <t>Comunicación e Imagen Institucional</t>
  </si>
  <si>
    <t>Arrendamiento de Equipo multifuncional julio, agosto, septimbre 2024</t>
  </si>
  <si>
    <t>Mantenimiento de Equipo multifuncional julio, agosto y septiembre 2024</t>
  </si>
  <si>
    <t>EF/DRMSG/2024/0265</t>
  </si>
  <si>
    <t>EF/DRH/2024/0071</t>
  </si>
  <si>
    <t>EF/DRH/2024/0069</t>
  </si>
  <si>
    <t>EF/DRMSG/2024/00300</t>
  </si>
  <si>
    <t>EF/DRMSG/2024/0301</t>
  </si>
  <si>
    <t>EF/DRH/2024/0070</t>
  </si>
  <si>
    <t>EF/DT/2024/0003</t>
  </si>
  <si>
    <t>EF/DRMSG/2024/0298</t>
  </si>
  <si>
    <t>EF/DCE/2024/0019</t>
  </si>
  <si>
    <t>EF/DRMSG/2024/0303</t>
  </si>
  <si>
    <t>EF/DRMSG/2024/0304</t>
  </si>
  <si>
    <t>EF/DRMSG/2024/0305</t>
  </si>
  <si>
    <t>EF/DRMSG/2024/0306</t>
  </si>
  <si>
    <t>EF/DRMSG/2024/0307</t>
  </si>
  <si>
    <t>EF/DRMSG/2024/0308</t>
  </si>
  <si>
    <t>EF/DRMSG/2024/0309</t>
  </si>
  <si>
    <t>EF/DRMSG/2024/0310</t>
  </si>
  <si>
    <t>EF/DRMSG/2024/0312</t>
  </si>
  <si>
    <t>EF/DRMSG/2024/0313</t>
  </si>
  <si>
    <t>EF/DCT/2024/0006</t>
  </si>
  <si>
    <t>EF/DAJ/2024/0013</t>
  </si>
  <si>
    <t>EF/DAJ/2024/0012</t>
  </si>
  <si>
    <t>EF/DRMSG/2024/0267</t>
  </si>
  <si>
    <t>EF/DTI/2024/0035</t>
  </si>
  <si>
    <t>EF/DG/2024/0019</t>
  </si>
  <si>
    <t>EF/DRMSG/2024/0323</t>
  </si>
  <si>
    <t>EF/DDD/2024/0009</t>
  </si>
  <si>
    <t>EF/DDD/2024/0010</t>
  </si>
  <si>
    <t>EF/DCE/2024/0020</t>
  </si>
  <si>
    <t>EF/DA/2024/0010</t>
  </si>
  <si>
    <t>EF/DCE/2024/0021</t>
  </si>
  <si>
    <t>Universidad La Salle. A.C.</t>
  </si>
  <si>
    <t>USP9407044F5</t>
  </si>
  <si>
    <t>San Juan Bautista de La Salle</t>
  </si>
  <si>
    <t>San Juan Tilcuautla</t>
  </si>
  <si>
    <t>San Agustín Tlaxiaca</t>
  </si>
  <si>
    <t>COBAEH/DDD-AD/29/2024</t>
  </si>
  <si>
    <t>Capacitación "Conocimiento Humano III"</t>
  </si>
  <si>
    <t>Kathya</t>
  </si>
  <si>
    <t>Rodríguez</t>
  </si>
  <si>
    <t>ROAK831008EC2</t>
  </si>
  <si>
    <t>Mario</t>
  </si>
  <si>
    <t>Vazquez</t>
  </si>
  <si>
    <t>VASM770407989</t>
  </si>
  <si>
    <t>María de Lourdes</t>
  </si>
  <si>
    <t>Lavaniegos</t>
  </si>
  <si>
    <t>COBAEH/DDD-AD/27/2024</t>
  </si>
  <si>
    <t>Curso disciplinar de "Lengua Comunicación III"</t>
  </si>
  <si>
    <t>COBAEH/DDD-AD/28/2024</t>
  </si>
  <si>
    <t>Curso de Capacitación "Ingles"</t>
  </si>
  <si>
    <t>https://www.cobaeh.edu.mx/Transparencia/consulta/28tercero2024/O_S_0140.pdf</t>
  </si>
  <si>
    <t>https://www.cobaeh.edu.mx/Transparencia/consulta/28tercero2024/O_S_0141.pdf</t>
  </si>
  <si>
    <t>https://www.cobaeh.edu.mx/Transparencia/consulta/28tercero2024/O_S_0142.pdf</t>
  </si>
  <si>
    <t>https://www.cobaeh.edu.mx/Transparencia/consulta/28tercero2024/O_S_0143.pdf</t>
  </si>
  <si>
    <t>https://www.cobaeh.edu.mx/Transparencia/consulta/28tercero2024/A_E_0145.pdf</t>
  </si>
  <si>
    <t>https://www.cobaeh.edu.mx/Transparencia/consulta/28tercero2024/Transferencia_0140.pdf</t>
  </si>
  <si>
    <t>https://www.cobaeh.edu.mx/Transparencia/consulta/28tercero2024/Factura_0140.pdf</t>
  </si>
  <si>
    <t>https://www.cobaeh.edu.mx/Transparencia/consulta/28tercero2024/Factura_0141.pdf</t>
  </si>
  <si>
    <t>https://www.cobaeh.edu.mx/Transparencia/consulta/28tercero2024/Factura_0142.pdf</t>
  </si>
  <si>
    <t>https://www.cobaeh.edu.mx/Transparencia/consulta/28tercero2024/Factura_0145.pdf</t>
  </si>
  <si>
    <t>https://www.cobaeh.edu.mx/Transparencia/consulta/28tercero2024/Factura_0143.pdf</t>
  </si>
  <si>
    <t>Nohemi</t>
  </si>
  <si>
    <t>Pacheco</t>
  </si>
  <si>
    <t>LOPN730323CH1</t>
  </si>
  <si>
    <t>Curso de Bordados de Alta Costura</t>
  </si>
  <si>
    <t>https://www.cobaeh.edu.mx/Transparencia/consulta/28tercero2024/O_S_0144.pdf</t>
  </si>
  <si>
    <t>https://www.cobaeh.edu.mx/Transparencia/consulta/28tercero2024/Factura_0144.pdf</t>
  </si>
  <si>
    <t>Comercializadora ERADI de Hidalgo, S.A. de C.V.</t>
  </si>
  <si>
    <t>CEH171130GV1</t>
  </si>
  <si>
    <t>EA-913003989-N096-2024</t>
  </si>
  <si>
    <t>https://www.cobaeh.edu.mx/Transparencia/consulta/28tercero2024/A_E_0148.pdf</t>
  </si>
  <si>
    <t>https://www.cobaeh.edu.mx/Transparencia/consulta/28tercero2024/Factura_0148.pdf</t>
  </si>
  <si>
    <t>https://www.cobaeh.edu.mx/Transparencia/consulta/28tercero2024/Transferencia_0148.pdf</t>
  </si>
  <si>
    <t>Gilberto</t>
  </si>
  <si>
    <t>MAMG7008094P4</t>
  </si>
  <si>
    <t>COBAEH/DDA-AD/30/2024</t>
  </si>
  <si>
    <t>https://www.cobaeh.edu.mx/Transparencia/consulta/28tercero2024/Contrato_0150.pdf</t>
  </si>
  <si>
    <t>https://www.cobaeh.edu.mx/Transparencia/consulta/28tercero2024/Contrato_0143.pdf</t>
  </si>
  <si>
    <t>https://www.cobaeh.edu.mx/Transparencia/consulta/28tercero2024/Contrato_0142.pdf</t>
  </si>
  <si>
    <t>https://www.cobaeh.edu.mx/Transparencia/consulta/28tercero2024/Contrato_0141.pdf</t>
  </si>
  <si>
    <t>https://www.cobaeh.edu.mx/Transparencia/consulta/28tercero2024/Contrato_0148.pdf</t>
  </si>
  <si>
    <t>https://www.cobaeh.edu.mx/Transparencia/consulta/28tercero2024/O_S_0150.pdf</t>
  </si>
  <si>
    <t>https://www.cobaeh.edu.mx/Transparencia/consulta/28tercero2024/Transferencia_0150.pdf</t>
  </si>
  <si>
    <t>https://www.cobaeh.edu.mx/Transparencia/consulta/28tercero2024/Factura_0150.pdf</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</si>
  <si>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15/07/2024 al 31/12/2024. </t>
  </si>
  <si>
    <t>Cema Llantas Supreme Delprial y Loch, S.A. de C.V.</t>
  </si>
  <si>
    <t>CLS190124US9</t>
  </si>
  <si>
    <t>Luis Donaldo Colosio</t>
  </si>
  <si>
    <t>Arboledas de San Javier</t>
  </si>
  <si>
    <t>https://www.cobaeh.edu.mx/Transparencia/consulta/28tercero2024/O_S_0153.pdf</t>
  </si>
  <si>
    <t>https://www.cobaeh.edu.mx/Transparencia/consulta/28tercero2024/Transferencia_0153.pdf</t>
  </si>
  <si>
    <t>https://www.cobaeh.edu.mx/Transparencia/consulta/28tercero2024/Factura_0153.pdf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</si>
  <si>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t>
  </si>
  <si>
    <t>https://www.cobaeh.edu.mx/Transparencia/consulta/28tercero2024/O_S_0154.pdf</t>
  </si>
  <si>
    <t>https://www.cobaeh.edu.mx/Transparencia/consulta/28tercero2024/Transferencia_0154.pdf</t>
  </si>
  <si>
    <t>https://www.cobaeh.edu.mx/Transparencia/consulta/28tercero2024/Factura_0154.pdf</t>
  </si>
  <si>
    <t>Auto Nation S.A.P.I. de C.V.</t>
  </si>
  <si>
    <t>AUT181210RR6</t>
  </si>
  <si>
    <t>Cuesco</t>
  </si>
  <si>
    <t>https://www.cobaeh.edu.mx/Transparencia/consulta/28tercero2024/O_S_0155.pdf</t>
  </si>
  <si>
    <t>https://www.cobaeh.edu.mx/Transparencia/consulta/28tercero2024/Transferencia_0155.pdf</t>
  </si>
  <si>
    <t>https://www.cobaeh.edu.mx/Transparencia/consulta/28tercero2024/Factura_0155.pdf</t>
  </si>
  <si>
    <t>https://www.cobaeh.edu.mx/Transparencia/consulta/28tercero2024/O_S_0156.pdf</t>
  </si>
  <si>
    <t>https://www.cobaeh.edu.mx/Transparencia/consulta/28tercero2024/Transferencia_0156.pdf</t>
  </si>
  <si>
    <t>https://www.cobaeh.edu.mx/Transparencia/consulta/28tercero2024/O_S_0157.pdf</t>
  </si>
  <si>
    <t>https://www.cobaeh.edu.mx/Transparencia/consulta/28tercero2024/Transferencia_0157.pdf</t>
  </si>
  <si>
    <t>https://www.cobaeh.edu.mx/Transparencia/consulta/28tercero2024/Factura_0157.pdf</t>
  </si>
  <si>
    <t>https://www.cobaeh.edu.mx/Transparencia/consulta/28tercero2024/Factura_0156.pdf</t>
  </si>
  <si>
    <t>https://www.cobaeh.edu.mx/Transparencia/consulta/28tercero2024/O_S_0159.pdf</t>
  </si>
  <si>
    <t>https://www.cobaeh.edu.mx/Transparencia/consulta/28tercero2024/Transferencia_0159.pdf</t>
  </si>
  <si>
    <t>https://www.cobaeh.edu.mx/Transparencia/consulta/28tercero2024/Factura_0159.pdf</t>
  </si>
  <si>
    <t xml:space="preserve">Alma </t>
  </si>
  <si>
    <t>Rojo</t>
  </si>
  <si>
    <t>DIRA951023194</t>
  </si>
  <si>
    <t>https://www.cobaeh.edu.mx/Transparencia/consulta/28tercero2024/O_S_0160.pdf</t>
  </si>
  <si>
    <t>https://www.cobaeh.edu.mx/Transparencia/consulta/28tercero2024/Transferencia_0160.pdf</t>
  </si>
  <si>
    <t>https://www.cobaeh.edu.mx/Transparencia/consulta/28tercero2024/Factura_0160.pdf</t>
  </si>
  <si>
    <t>https://www.cobaeh.edu.mx/Transparencia/consulta/28tercero2024/Transferencia_0161.pdf</t>
  </si>
  <si>
    <t>https://www.cobaeh.edu.mx/Transparencia/consulta/28tercero2024/Factura_0161.pdf</t>
  </si>
  <si>
    <t>Milenio Diario, S.A. de C.V.</t>
  </si>
  <si>
    <t>MDI991214A74</t>
  </si>
  <si>
    <t>Centro</t>
  </si>
  <si>
    <t>Cuauhtemoc</t>
  </si>
  <si>
    <t>https://www.cobaeh.edu.mx/Transparencia/consulta/28tercero2024/A_E_0161.pdf</t>
  </si>
  <si>
    <t>https://www.cobaeh.edu.mx/Transparencia/consulta/28tercero2024/O_S_0162.pdf</t>
  </si>
  <si>
    <t>https://www.cobaeh.edu.mx/Transparencia/consulta/28tercero2024/Transferencia_0162.pdf</t>
  </si>
  <si>
    <t>https://www.cobaeh.edu.mx/Transparencia/consulta/28tercero2024/Factura_0162.pdf</t>
  </si>
  <si>
    <t>Cia Periodistica del Sol de Pachuca</t>
  </si>
  <si>
    <t>PSP790723649</t>
  </si>
  <si>
    <t>Matamoros</t>
  </si>
  <si>
    <t xml:space="preserve">Pachuca </t>
  </si>
  <si>
    <t>https://www.cobaeh.edu.mx/Transparencia/consulta/28tercero2024/O_S_0163.pdf</t>
  </si>
  <si>
    <t>https://www.cobaeh.edu.mx/Transparencia/consulta/28tercero2024/Transferencia_0163.pdf</t>
  </si>
  <si>
    <t>https://www.cobaeh.edu.mx/Transparencia/consulta/28tercero2024/Factura_0163.pdf</t>
  </si>
  <si>
    <t>José Luis</t>
  </si>
  <si>
    <t>Pérez</t>
  </si>
  <si>
    <t>PERL620517E27</t>
  </si>
  <si>
    <t>https://www.cobaeh.edu.mx/Transparencia/consulta/28tercero2024/O_S_0164.pdf</t>
  </si>
  <si>
    <t>https://www.cobaeh.edu.mx/Transparencia/consulta/28tercero2024/Transferencia_0164.pdf</t>
  </si>
  <si>
    <t>https://www.cobaeh.edu.mx/Transparencia/consulta/28tercero2024/Factura_0164.pdf</t>
  </si>
  <si>
    <t>Katy Yasbek</t>
  </si>
  <si>
    <t>Escobedo</t>
  </si>
  <si>
    <t>HEEK931016E33</t>
  </si>
  <si>
    <t>https://www.cobaeh.edu.mx/Transparencia/consulta/28tercero2024/O_S_0165.pdf</t>
  </si>
  <si>
    <t>https://www.cobaeh.edu.mx/Transparencia/consulta/28tercero2024/Transferencia_0165.pdf</t>
  </si>
  <si>
    <t>https://www.cobaeh.edu.mx/Transparencia/consulta/28tercero2024/Factura_0165.pdf</t>
  </si>
  <si>
    <t>Jorge</t>
  </si>
  <si>
    <t xml:space="preserve">Rocha </t>
  </si>
  <si>
    <t>ROMJ741227BD2</t>
  </si>
  <si>
    <t>Departamento de Asuntos Jurídicos</t>
  </si>
  <si>
    <t>https://www.cobaeh.edu.mx/Transparencia/consulta/28tercero2024/O_S_0166.pdf</t>
  </si>
  <si>
    <t>https://www.cobaeh.edu.mx/Transparencia/consulta/28tercero2024/Transferencia_0166.pdf</t>
  </si>
  <si>
    <t>https://www.cobaeh.edu.mx/Transparencia/consulta/28tercero2024/Factura_0166.pdf</t>
  </si>
  <si>
    <t>EF/DPS/2024/0022</t>
  </si>
  <si>
    <t>EF/CII/2024/0016</t>
  </si>
  <si>
    <t>EF/CII/2024/0017</t>
  </si>
  <si>
    <t>EF/CII/2024/0018</t>
  </si>
  <si>
    <t>EF/DRH/2024/0076</t>
  </si>
  <si>
    <t>EF/DRH/2024/0082</t>
  </si>
  <si>
    <t>EF/DRMSG/2024/0336</t>
  </si>
  <si>
    <t>EF/DRMSG/2024/0341</t>
  </si>
  <si>
    <t>EF/DRMSG/2024/0342</t>
  </si>
  <si>
    <t>EF/DRMSG/2024/0343</t>
  </si>
  <si>
    <t>EF/DRMSG/2024/0344</t>
  </si>
  <si>
    <t>EF/DRMSG/2024/0345</t>
  </si>
  <si>
    <t>EF/DRMSG/2024/0346</t>
  </si>
  <si>
    <t>EF/DRMSG/2024/0347</t>
  </si>
  <si>
    <t>Capacitación integral para agentes educativos</t>
  </si>
  <si>
    <t>Curso Completo de  Hacking</t>
  </si>
  <si>
    <t>Mantenimiento preventivo de vehículos HPW984C</t>
  </si>
  <si>
    <t>Curso Maestro python</t>
  </si>
  <si>
    <t>Servicio de alimentos para sesión Extraordinaria</t>
  </si>
  <si>
    <t>Verificación de instalaciones electricas del Centro Educativo Alfajayucan</t>
  </si>
  <si>
    <t>Adquisición de material deportivo para las actividades civicas y deportivas</t>
  </si>
  <si>
    <t>Mantenimiento preventivo de vehículos HPX007C</t>
  </si>
  <si>
    <t>Mantenimiento preventivo de vehículos HPW983C</t>
  </si>
  <si>
    <t>Mantenimiento preventivo de vehículos HPW996C</t>
  </si>
  <si>
    <t>Mantenimiento preventivo de vehículos HN4978G</t>
  </si>
  <si>
    <t>Mantenimiento preventivo de vehículos HN4963G</t>
  </si>
  <si>
    <t>Mantenimiento preventivo de vehículos HPX011C</t>
  </si>
  <si>
    <t>Mantenimiento preventivo de vehículos HNY874D</t>
  </si>
  <si>
    <t>Mantenimiento preventivo de vehículos HH9394H</t>
  </si>
  <si>
    <t>Adquisición de material eléctrico para capacitación para el trabajo</t>
  </si>
  <si>
    <t>Servicios legales</t>
  </si>
  <si>
    <t>Comisión por dispersión de Gasolina de Agosto 2024</t>
  </si>
  <si>
    <t>Comisión por dispersión de Gasolina de septiembre 2024</t>
  </si>
  <si>
    <t>Servicio de Arrendamiento de banco de baterias</t>
  </si>
  <si>
    <t>Adquisición de material de premiación para concurso de diseño de huella Jaguar</t>
  </si>
  <si>
    <t>Capacitación de Pensamiento Matemático III</t>
  </si>
  <si>
    <t>Capacitación Ciencias Experimentales y Tecnológicas</t>
  </si>
  <si>
    <t>Box lunch para alumnos participantes en desfile del 16 de Septiembre</t>
  </si>
  <si>
    <t>Servicio de alimentos para reunión de consejo consultivo de Directores</t>
  </si>
  <si>
    <t>Comisión por dispersión de Gasolina de Julio 2024</t>
  </si>
  <si>
    <t>Departamento de Contabilidad y Fiscalización</t>
  </si>
  <si>
    <t>Departamento de Adquisiciones</t>
  </si>
  <si>
    <t>Dirección General</t>
  </si>
  <si>
    <t>Dirección Académica</t>
  </si>
  <si>
    <t>https://www.cobaeh.edu.mx/Transparencia/consulta/28tercero2024/O_S_0167.pdf</t>
  </si>
  <si>
    <t>https://www.cobaeh.edu.mx/Transparencia/consulta/28tercero2024/Transferencia_0167.pdf</t>
  </si>
  <si>
    <t>https://www.cobaeh.edu.mx/Transparencia/consulta/28tercero2024/Factura_0167.pdf</t>
  </si>
  <si>
    <t>https://www.cobaeh.edu.mx/Transparencia/consulta/28tercero2024/O_S_0168.pdf</t>
  </si>
  <si>
    <t>https://www.cobaeh.edu.mx/Transparencia/consulta/28tercero2024/Transferencia_0168.pdf</t>
  </si>
  <si>
    <t>https://www.cobaeh.edu.mx/Transparencia/consulta/28tercero2024/Factura_0168.pdf</t>
  </si>
  <si>
    <t>Diego</t>
  </si>
  <si>
    <t>BARD8611293A4</t>
  </si>
  <si>
    <t>https://www.cobaeh.edu.mx/Transparencia/consulta/28tercero2024/O_S_0169.pdf</t>
  </si>
  <si>
    <t>https://www.cobaeh.edu.mx/Transparencia/consulta/28tercero2024/Transferencia_0169.pdf</t>
  </si>
  <si>
    <t>https://www.cobaeh.edu.mx/Transparencia/consulta/28tercero2024/Factura_0169.pdf</t>
  </si>
  <si>
    <t>https://www.cobaeh.edu.mx/Transparencia/consulta/28tercero2024/O_S_0170.pdf</t>
  </si>
  <si>
    <t>https://www.cobaeh.edu.mx/Transparencia/consulta/28tercero2024/Transferencia_0170.pdf</t>
  </si>
  <si>
    <t>https://www.cobaeh.edu.mx/Transparencia/consulta/28tercero2024/Factura_0170.pdf</t>
  </si>
  <si>
    <t>Julio Cesar</t>
  </si>
  <si>
    <t>Gódinez</t>
  </si>
  <si>
    <t>Soto</t>
  </si>
  <si>
    <t>GOSJ8805262N7</t>
  </si>
  <si>
    <t>https://www.cobaeh.edu.mx/Transparencia/consulta/28tercero2024/O_S_0171.pdf</t>
  </si>
  <si>
    <t>https://www.cobaeh.edu.mx/Transparencia/consulta/28tercero2024/Transferencia_0171.pdf</t>
  </si>
  <si>
    <t>https://www.cobaeh.edu.mx/Transparencia/consulta/28tercero2024/Factura_0171.pdf</t>
  </si>
  <si>
    <t>Librería de Porrua Hermanos y Compañía, S.A. de C.V.</t>
  </si>
  <si>
    <t>LPH510514IQ7</t>
  </si>
  <si>
    <t>Republica de Argentina</t>
  </si>
  <si>
    <t>https://www.cobaeh.edu.mx/Transparencia/consulta/28tercero2024/A_E_0172.pdf</t>
  </si>
  <si>
    <t>https://www.cobaeh.edu.mx/Transparencia/consulta/28tercero2024/Transferencia_0172.pdf</t>
  </si>
  <si>
    <t>https://www.cobaeh.edu.mx/Transparencia/consulta/28tercero2024/Factura_0172.pdf</t>
  </si>
  <si>
    <t>Nueva Wal martt de México S. de R.L. de C.V.</t>
  </si>
  <si>
    <t>NWM9709244W4</t>
  </si>
  <si>
    <t>Ex Hacienda de Coscotitlan</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</si>
  <si>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 </t>
  </si>
  <si>
    <t>https://www.cobaeh.edu.mx/Transparencia/consulta/28tercero2024/Factura_0173.pdf</t>
  </si>
  <si>
    <t>https://www.cobaeh.edu.mx/Transparencia/consulta/28tercero2024/Transferencia_0173.pdf</t>
  </si>
  <si>
    <t>Reposición por carga de Gas LP para el centro educativo Atengo</t>
  </si>
  <si>
    <t>INFRA, S.A. de C.V.</t>
  </si>
  <si>
    <t>INF891031LT4</t>
  </si>
  <si>
    <t>Feliz Guzman</t>
  </si>
  <si>
    <t>3 piso</t>
  </si>
  <si>
    <t>El Parque</t>
  </si>
  <si>
    <t>Naucalpan</t>
  </si>
  <si>
    <t>5339B</t>
  </si>
  <si>
    <t>https://www.cobaeh.edu.mx/Transparencia/consulta/28tercero2024/Factura_0176_1.pdf</t>
  </si>
  <si>
    <t>Reposición por carga de Gas LP para el centro educativo Cuautepec</t>
  </si>
  <si>
    <t>https://www.cobaeh.edu.mx/Transparencia/consulta/28tercero2024/Factura_0176_2.pdf</t>
  </si>
  <si>
    <t xml:space="preserve">Ortiz </t>
  </si>
  <si>
    <t>COBAEH/DCT-AD/33/2024</t>
  </si>
  <si>
    <t>COBAEH/DRMSG-AD/32/2024</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</si>
  <si>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06/08/2024 al 31/12/2024. </t>
  </si>
  <si>
    <t>Embotelladora Las Margaritas</t>
  </si>
  <si>
    <t>EMA950906L79</t>
  </si>
  <si>
    <t>Camino a Pozos Téllez km 1.5</t>
  </si>
  <si>
    <t>Fracc. Industrial la Reforma</t>
  </si>
  <si>
    <t xml:space="preserve">Mineral de la Reforma </t>
  </si>
  <si>
    <t xml:space="preserve">Arcelia </t>
  </si>
  <si>
    <t>BABA831216DY0</t>
  </si>
  <si>
    <t>Centro de la Ciudad de México Área 4</t>
  </si>
  <si>
    <t>Cuahutemoc</t>
  </si>
  <si>
    <t>06040</t>
  </si>
  <si>
    <t>Emmanuel Guadalupe</t>
  </si>
  <si>
    <t>Ricon</t>
  </si>
  <si>
    <t>Trejo</t>
  </si>
  <si>
    <t>RITE800706TGA</t>
  </si>
  <si>
    <t>https://www.cobaeh.edu.mx/Transparencia/consulta/28tercero2024/A_E_0177.pdf</t>
  </si>
  <si>
    <t>https://www.cobaeh.edu.mx/Transparencia/consulta/28tercero2024/O_S_0178.pdf</t>
  </si>
  <si>
    <t>https://www.cobaeh.edu.mx/Transparencia/consulta/28tercero2024/A_E_0179.pdf</t>
  </si>
  <si>
    <t>https://www.cobaeh.edu.mx/Transparencia/consulta/28tercero2024/O_S_0180.pdf</t>
  </si>
  <si>
    <t>https://www.cobaeh.edu.mx/Transparencia/consulta/28tercero2024/O_S_0181.pdf</t>
  </si>
  <si>
    <t>https://www.cobaeh.edu.mx/Transparencia/consulta/28tercero2024/O_S_0182.pdf</t>
  </si>
  <si>
    <t>https://www.cobaeh.edu.mx/Transparencia/consulta/28tercero2024/O_S_0183.pdf</t>
  </si>
  <si>
    <t>https://www.cobaeh.edu.mx/Transparencia/consulta/28tercero2024/O_S_0184.pdf</t>
  </si>
  <si>
    <t>https://www.cobaeh.edu.mx/Transparencia/consulta/28tercero2024/O_S_0185.pdf</t>
  </si>
  <si>
    <t>https://www.cobaeh.edu.mx/Transparencia/consulta/28tercero2024/Transferencia_0178.pdf</t>
  </si>
  <si>
    <t>https://www.cobaeh.edu.mx/Transparencia/consulta/28tercero2024/Transferencia_0179.pdf</t>
  </si>
  <si>
    <t>https://www.cobaeh.edu.mx/Transparencia/consulta/28tercero2024/Transferencia_0180.pdf</t>
  </si>
  <si>
    <t>https://www.cobaeh.edu.mx/Transparencia/consulta/28tercero2024/Transferencia_0181.pdf</t>
  </si>
  <si>
    <t>https://www.cobaeh.edu.mx/Transparencia/consulta/28tercero2024/Transferencia_0185.pdf</t>
  </si>
  <si>
    <t>https://www.cobaeh.edu.mx/Transparencia/consulta/28tercero2024/Transferencia_0186.pdf</t>
  </si>
  <si>
    <t>https://www.cobaeh.edu.mx/Transparencia/consulta/28tercero2024/Factura_0177.pdf</t>
  </si>
  <si>
    <t>https://www.cobaeh.edu.mx/Transparencia/consulta/28tercero2024/Factura_0178.pdf</t>
  </si>
  <si>
    <t>https://www.cobaeh.edu.mx/Transparencia/consulta/28tercero2024/Factura_0179.pdf</t>
  </si>
  <si>
    <t>https://www.cobaeh.edu.mx/Transparencia/consulta/28tercero2024/Factura_0180.pdf</t>
  </si>
  <si>
    <t>https://www.cobaeh.edu.mx/Transparencia/consulta/28tercero2024/Factura_0181.pdf</t>
  </si>
  <si>
    <t>https://www.cobaeh.edu.mx/Transparencia/consulta/28tercero2024/Factura_0182.pdf</t>
  </si>
  <si>
    <t>https://www.cobaeh.edu.mx/Transparencia/consulta/28tercero2024/Factura_0183.pdf</t>
  </si>
  <si>
    <t>https://www.cobaeh.edu.mx/Transparencia/consulta/28tercero2024/Factura_0184.pdf</t>
  </si>
  <si>
    <t>https://www.cobaeh.edu.mx/Transparencia/consulta/28tercero2024/Factura_0185.pdf</t>
  </si>
  <si>
    <t>https://www.cobaeh.edu.mx/Transparencia/consulta/28tercero2024/O_S_0186.pdf</t>
  </si>
  <si>
    <t>https://www.cobaeh.edu.mx/Transparencia/consulta/28tercero2024/Factura_0186.pdf</t>
  </si>
  <si>
    <t xml:space="preserve">Fondo Nacional de Infraestructura </t>
  </si>
  <si>
    <t>FNI970829JR9</t>
  </si>
  <si>
    <t>Javier Barros Sierra</t>
  </si>
  <si>
    <t>Lomas de Santa Fe</t>
  </si>
  <si>
    <t>Álvaro Obregón</t>
  </si>
  <si>
    <t>01219</t>
  </si>
  <si>
    <t>https://www.cobaeh.edu.mx/Transparencia/consulta/28tercero2024/O_S_0187.pdf</t>
  </si>
  <si>
    <t>https://www.cobaeh.edu.mx/Transparencia/consulta/28tercero2024/Transferencia_0187.pdf</t>
  </si>
  <si>
    <t>https://www.cobaeh.edu.mx/Transparencia/consulta/28tercero2024/Factura_0187.pdf</t>
  </si>
  <si>
    <t>Colegio de Contadores Públicos, A.C.</t>
  </si>
  <si>
    <t>CCP490627VA5</t>
  </si>
  <si>
    <t>Bosque de Tabachines</t>
  </si>
  <si>
    <t>Bosques de la lomas</t>
  </si>
  <si>
    <t>Miguel Hidalgo</t>
  </si>
  <si>
    <t>https://www.cobaeh.edu.mx/Transparencia/consulta/28tercero2024/Factura_0188.pdf</t>
  </si>
  <si>
    <t>https://www.cobaeh.edu.mx/Transparencia/consulta/28tercero2024/O_S_0188.pdf</t>
  </si>
  <si>
    <t>https://www.cobaeh.edu.mx/Transparencia/consulta/28tercero2024/Transferencia_0188.pdf</t>
  </si>
  <si>
    <t>https://www.cobaeh.edu.mx/Transparencia/consulta/28tercero2024/O_S_0189.pdf</t>
  </si>
  <si>
    <t>https://www.cobaeh.edu.mx/Transparencia/consulta/28tercero2024/Transferencia_0189.pdf</t>
  </si>
  <si>
    <t>https://www.cobaeh.edu.mx/Transparencia/consulta/28tercero2024/Factura_0189.pdf</t>
  </si>
  <si>
    <t>https://www.cobaeh.edu.mx/Transparencia/consulta/28tercero2024/O_S_0190.pdf</t>
  </si>
  <si>
    <t>https://www.cobaeh.edu.mx/Transparencia/consulta/28tercero2024/Transferencia_0190.pdf</t>
  </si>
  <si>
    <t>https://www.cobaeh.edu.mx/Transparencia/consulta/28tercero2024/Factura_0190.pdf</t>
  </si>
  <si>
    <t>https://www.cobaeh.edu.mx/Transparencia/consulta/28tercero2024/O_S_0191.pdf</t>
  </si>
  <si>
    <t>https://www.cobaeh.edu.mx/Transparencia/consulta/28tercero2024/Factura_0191.pdf</t>
  </si>
  <si>
    <t>https://www.cobaeh.edu.mx/Transparencia/consulta/28tercero2024/O_S_0192.pdf</t>
  </si>
  <si>
    <t>https://www.cobaeh.edu.mx/Transparencia/consulta/28tercero2024/Transferencia_0192.pdf</t>
  </si>
  <si>
    <t>https://www.cobaeh.edu.mx/Transparencia/consulta/28tercero2024/Factura_0192.pdf</t>
  </si>
  <si>
    <t>https://www.cobaeh.edu.mx/Transparencia/consulta/28tercero2024/O_S_0193.pdf</t>
  </si>
  <si>
    <t>https://www.cobaeh.edu.mx/Transparencia/consulta/28tercero2024/Transferencia_0193.pdf</t>
  </si>
  <si>
    <t>https://www.cobaeh.edu.mx/Transparencia/consulta/28tercero2024/Factura_0193.pdf</t>
  </si>
  <si>
    <t>COBAEH/DRMSG-AD/34/2024</t>
  </si>
  <si>
    <t>https://www.cobaeh.edu.mx/Transparencia/consulta/28tercero2024/O_S_0194.pdf</t>
  </si>
  <si>
    <t>https://www.cobaeh.edu.mx/Transparencia/consulta/28tercero2024/Transferencia_0194.pdf</t>
  </si>
  <si>
    <t>https://www.cobaeh.edu.mx/Transparencia/consulta/28tercero2024/Factura_0194.pdf</t>
  </si>
  <si>
    <t>https://www.cobaeh.edu.mx/Transparencia/consulta/28tercero2024/Contrato_0194.pdf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</si>
  <si>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16/08/2024 al 31/12/2024. </t>
  </si>
  <si>
    <t>https://www.cobaeh.edu.mx/Transparencia/consulta/28tercero2024/A_E_0195.pdf</t>
  </si>
  <si>
    <t>https://www.cobaeh.edu.mx/Transparencia/consulta/28tercero2024/Factura_0195.pdf</t>
  </si>
  <si>
    <t>https://www.cobaeh.edu.mx/Transparencia/consulta/28tercero2024/O_S_0196.pdf</t>
  </si>
  <si>
    <t>https://www.cobaeh.edu.mx/Transparencia/consulta/28tercero2024/Transferencia_0196.pdf</t>
  </si>
  <si>
    <t>https://www.cobaeh.edu.mx/Transparencia/consulta/28tercero2024/Factura_0196.pdf</t>
  </si>
  <si>
    <t>https://www.cobaeh.edu.mx/Transparencia/consulta/28tercero2024/O_S_0197.pdf</t>
  </si>
  <si>
    <t>https://www.cobaeh.edu.mx/Transparencia/consulta/28tercero2024/Transferencia_0197.pdf</t>
  </si>
  <si>
    <t>https://www.cobaeh.edu.mx/Transparencia/consulta/28tercero2024/Factura_0197.pdf</t>
  </si>
  <si>
    <t>https://www.cobaeh.edu.mx/Transparencia/consulta/28tercero2024/O_S_0198.pdf</t>
  </si>
  <si>
    <t>https://www.cobaeh.edu.mx/Transparencia/consulta/28tercero2024/Transferencia_0198.pdf</t>
  </si>
  <si>
    <t>https://www.cobaeh.edu.mx/Transparencia/consulta/28tercero2024/Factura_0198.pdf</t>
  </si>
  <si>
    <t>https://www.cobaeh.edu.mx/Transparencia/consulta/28tercero2024/O_S_0199.pdf</t>
  </si>
  <si>
    <t>https://www.cobaeh.edu.mx/Transparencia/consulta/28tercero2024/Transferencia_0199.pdf</t>
  </si>
  <si>
    <t>https://www.cobaeh.edu.mx/Transparencia/consulta/28tercero2024/Factura_0199.pdf</t>
  </si>
  <si>
    <t>https://www.cobaeh.edu.mx/Transparencia/consulta/28tercero2024/O_S_0200.pdf</t>
  </si>
  <si>
    <t>https://www.cobaeh.edu.mx/Transparencia/consulta/28tercero2024/Transferencia_0200.pdf</t>
  </si>
  <si>
    <t>https://www.cobaeh.edu.mx/Transparencia/consulta/28tercero2024/Factura_0200.pdf</t>
  </si>
  <si>
    <t>https://www.cobaeh.edu.mx/Transparencia/consulta/28tercero2024/Transferencia_0201.pdf</t>
  </si>
  <si>
    <t>https://www.cobaeh.edu.mx/Transparencia/consulta/28tercero2024/O_S_0202.pdf</t>
  </si>
  <si>
    <t>https://www.cobaeh.edu.mx/Transparencia/consulta/28tercero2024/Transferencia_0202.pdf</t>
  </si>
  <si>
    <t>https://www.cobaeh.edu.mx/Transparencia/consulta/28tercero2024/Factura_0202.pdf</t>
  </si>
  <si>
    <t>https://www.cobaeh.edu.mx/Transparencia/consulta/28tercero2024/O_S_0203.pdf</t>
  </si>
  <si>
    <t>https://www.cobaeh.edu.mx/Transparencia/consulta/28tercero2024/Transferencia_0203.pdf</t>
  </si>
  <si>
    <t>https://www.cobaeh.edu.mx/Transparencia/consulta/28tercero2024/Factura_0203.pdf</t>
  </si>
  <si>
    <t>https://www.cobaeh.edu.mx/Transparencia/consulta/28tercero2024/O_S_0205.pdf</t>
  </si>
  <si>
    <t>https://www.cobaeh.edu.mx/Transparencia/consulta/28tercero2024/Transferencia_0205.pdf</t>
  </si>
  <si>
    <t>https://www.cobaeh.edu.mx/Transparencia/consulta/28tercero2024/Factura_0205.pdf</t>
  </si>
  <si>
    <t>https://www.cobaeh.edu.mx/Transparencia/consulta/28tercero2024/O_S_0206.pdf</t>
  </si>
  <si>
    <t>https://www.cobaeh.edu.mx/Transparencia/consulta/28tercero2024/Transferencia_0206.pdf</t>
  </si>
  <si>
    <t>https://www.cobaeh.edu.mx/Transparencia/consulta/28tercero2024/Factura_0206.pdf</t>
  </si>
  <si>
    <t>https://www.cobaeh.edu.mx/Transparencia/consulta/28tercero2024/O_S_0201.pdf</t>
  </si>
  <si>
    <t>https://www.cobaeh.edu.mx/Transparencia/consulta/28tercero2024/Factura_0201.pdf</t>
  </si>
  <si>
    <t>Sakise, S.A. de C.V.</t>
  </si>
  <si>
    <t>SAK190520PN2</t>
  </si>
  <si>
    <t>San Andres Atoto</t>
  </si>
  <si>
    <t>Industrial Ototo</t>
  </si>
  <si>
    <t>https://www.cobaeh.edu.mx/Transparencia/consulta/28tercero2024/Contrato_0207.pdf</t>
  </si>
  <si>
    <t>https://www.cobaeh.edu.mx/Transparencia/consulta/28tercero2024/O_S_0207.pdf</t>
  </si>
  <si>
    <t>https://www.cobaeh.edu.mx/Transparencia/consulta/28tercero2024/Factura_0207.pdf</t>
  </si>
  <si>
    <t>Gobierno del Estado de Hidalgo</t>
  </si>
  <si>
    <t>GEH690116NV7</t>
  </si>
  <si>
    <t>Periodistas</t>
  </si>
  <si>
    <t>https://www.cobaeh.edu.mx/Transparencia/consulta/28tercero2024/Factura_0208.pdf</t>
  </si>
  <si>
    <t>https://www.cobaeh.edu.mx/Transparencia/consulta/28tercero2024/Pago_0208.pdf</t>
  </si>
  <si>
    <t>Efectivo</t>
  </si>
  <si>
    <t>Reposición de gastos por servicios legales</t>
  </si>
  <si>
    <t>Rocha</t>
  </si>
  <si>
    <t>https://www.cobaeh.edu.mx/Transparencia/consulta/28tercero2024/O_S_0209.pdf</t>
  </si>
  <si>
    <t>https://www.cobaeh.edu.mx/Transparencia/consulta/28tercero2024/Transferencia_0209.pdf</t>
  </si>
  <si>
    <t>https://www.cobaeh.edu.mx/Transparencia/consulta/28tercero2024/Factura_0209.pdf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</si>
  <si>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  </t>
  </si>
  <si>
    <t>https://www.cobaeh.edu.mx/Transparencia/consulta/28tercero2024/O_S_0210.pdf</t>
  </si>
  <si>
    <t>https://www.cobaeh.edu.mx/Transparencia/consulta/28tercero2024/O_S_0211.pdf</t>
  </si>
  <si>
    <t>https://www.cobaeh.edu.mx/Transparencia/consulta/28tercero2024/Transferencia_0210.pdf</t>
  </si>
  <si>
    <t>https://www.cobaeh.edu.mx/Transparencia/consulta/28tercero2024/Factura_0210.pdf</t>
  </si>
  <si>
    <t>EF/DRMSG/2024/0315</t>
  </si>
  <si>
    <t>https://www.cobaeh.edu.mx/Transparencia/consulta/28tercero2024/Factura_0211.pdf</t>
  </si>
  <si>
    <t>https://www.cobaeh.edu.mx/Transparencia/consulta/28tercero2024/Factura_0213.pdf</t>
  </si>
  <si>
    <t>EF/DRMSG/2024/0239, EF/DRMSG/2024/0, EF/DRMSG/2024/0318</t>
  </si>
  <si>
    <t>EF/DRMSG/2024/0238, EF/DRMSG/2024/0, EF/DRMSG/2024/0319</t>
  </si>
  <si>
    <t>Lemuz</t>
  </si>
  <si>
    <t>ITE430714kI0</t>
  </si>
  <si>
    <t>Eugenio Garza Sada</t>
  </si>
  <si>
    <t>Tecnológico</t>
  </si>
  <si>
    <t>Instituto Tecnológico y de Estudios Superiores Monterrey</t>
  </si>
  <si>
    <t>Monterrey</t>
  </si>
  <si>
    <t>COBAEH/DDD-AD/37/2024</t>
  </si>
  <si>
    <t>COBAEH/DDD-AD/38/2024</t>
  </si>
  <si>
    <t>https://www.cobaeh.edu.mx/Transparencia/consulta/28tercero2024/O_S_0219.pdf</t>
  </si>
  <si>
    <t>https://www.cobaeh.edu.mx/Transparencia/consulta/28tercero2024/Factura_0219.pdf</t>
  </si>
  <si>
    <t>https://www.cobaeh.edu.mx/Transparencia/consulta/28tercero2024/O_S_0220.pdf</t>
  </si>
  <si>
    <t>https://www.cobaeh.edu.mx/Transparencia/consulta/28tercero2024/Factura_0220.pdf</t>
  </si>
  <si>
    <t>COBAEH/DCE-AD/48/2024</t>
  </si>
  <si>
    <t>https://www.cobaeh.edu.mx/Transparencia/consulta/28tercero2024/O_S_0223.pdf</t>
  </si>
  <si>
    <t>https://www.cobaeh.edu.mx/Transparencia/consulta/28tercero2024/Factura_0223.pdf</t>
  </si>
  <si>
    <t>Agustin Armando</t>
  </si>
  <si>
    <t>Loaiza</t>
  </si>
  <si>
    <t>LORA7108289M8</t>
  </si>
  <si>
    <t>https://www.cobaeh.edu.mx/Transparencia/consulta/28tercero2024/O_S_0224.pdf</t>
  </si>
  <si>
    <t>https://www.cobaeh.edu.mx/Transparencia/consulta/28tercero2024/Factura_0224.pdf</t>
  </si>
  <si>
    <t>Mayra</t>
  </si>
  <si>
    <t>RARM821107941</t>
  </si>
  <si>
    <t>https://www.cobaeh.edu.mx/Transparencia/consulta/28tercero2024/O_S_0225.pdf</t>
  </si>
  <si>
    <t>https://www.cobaeh.edu.mx/Transparencia/consulta/28tercero2024/Factura_0225.pdf</t>
  </si>
  <si>
    <t>https://www.cobaeh.edu.mx/Transparencia/consulta/28tercero2024/O_S_0226.pdf</t>
  </si>
  <si>
    <t>https://www.cobaeh.edu.mx/Transparencia/consulta/28tercero2024/Factura_0226.pdf</t>
  </si>
  <si>
    <t>Un servicio de dos publicaciones digitales sin limite de caracteres</t>
  </si>
  <si>
    <t>Curso de REACT de cero a experto</t>
  </si>
  <si>
    <t>Taller Lectura y Redacción para la mejora de la ortografía</t>
  </si>
  <si>
    <t>Compra de material Electrico para los Centros Educativos</t>
  </si>
  <si>
    <t>Mantenimiento preventivo de vehículos HPW957C</t>
  </si>
  <si>
    <t>Mantenimiento preventivo de vehículos HPW995C</t>
  </si>
  <si>
    <t>Mantenimiento preventivo de vehículos HPW992C</t>
  </si>
  <si>
    <t>Mantenimiento preventivo de vehículos HPX008C</t>
  </si>
  <si>
    <t>Mantenimiento preventivo de vehículos HPX005C</t>
  </si>
  <si>
    <t>Impresión de lona, tripticos y señalética para evento de 37 aniversario</t>
  </si>
  <si>
    <t>Participación internacional en Sudafrica</t>
  </si>
  <si>
    <t>Arrendamiento de Hosting</t>
  </si>
  <si>
    <t>EF/CII/2024/0019</t>
  </si>
  <si>
    <t>EF/DVSE/2024/0041</t>
  </si>
  <si>
    <t>EF/DTI/2024/00040</t>
  </si>
  <si>
    <t>Wakaway, S.A. de C.V.</t>
  </si>
  <si>
    <t>WAK1603312Z5</t>
  </si>
  <si>
    <t>Lince</t>
  </si>
  <si>
    <t>Parque Industrial Tenango</t>
  </si>
  <si>
    <t>COBAEH/DRMSG-AD/42/2024</t>
  </si>
  <si>
    <t>COBAEH/DII-AD/47/2024</t>
  </si>
  <si>
    <t xml:space="preserve">Claudia </t>
  </si>
  <si>
    <t>COBAEH/DVSE-AD/43/2024</t>
  </si>
  <si>
    <t>https://www.cobaeh.edu.mx/Transparencia/consulta/28tercero2024/A_E_0216.pdf</t>
  </si>
  <si>
    <t>EF/DAJ/2024/0015</t>
  </si>
  <si>
    <t>Servicios Legales- Levantamientos topográficos en Texcaco, Tenango de Doria, Tohuaco y Jiliapan</t>
  </si>
  <si>
    <t>https://www.cobaeh.edu.mx/Transparencia/consulta/28tercero2024/O_S_0235.pdf</t>
  </si>
  <si>
    <t>https://www.cobaeh.edu.mx/Transparencia/consulta/28tercero2024/Factura_0235.pdf</t>
  </si>
  <si>
    <t>https://www.cobaeh.edu.mx/Transparencia/consulta/28tercero2024/O_S_0234.pdf</t>
  </si>
  <si>
    <t>https://www.cobaeh.edu.mx/Transparencia/consulta/28tercero2024/Factura_0234.pdf</t>
  </si>
  <si>
    <t>https://www.cobaeh.edu.mx/Transparencia/consulta/28tercero2024/O_S_0233.pdf</t>
  </si>
  <si>
    <t>https://www.cobaeh.edu.mx/Transparencia/consulta/28tercero2024/Factura_0233.pdf</t>
  </si>
  <si>
    <t>https://www.cobaeh.edu.mx/Transparencia/consulta/28tercero2024/O_S_0232.pdf</t>
  </si>
  <si>
    <t>https://www.cobaeh.edu.mx/Transparencia/consulta/28tercero2024/O_S_0231.pdf</t>
  </si>
  <si>
    <t>https://www.cobaeh.edu.mx/Transparencia/consulta/28tercero2024/O_S_0230.pdf</t>
  </si>
  <si>
    <t>https://www.cobaeh.edu.mx/Transparencia/consulta/28tercero2024/O_S_0229.pdf</t>
  </si>
  <si>
    <t>https://www.cobaeh.edu.mx/Transparencia/consulta/28tercero2024/Factura_0229.pdf</t>
  </si>
  <si>
    <t>https://www.cobaeh.edu.mx/Transparencia/consulta/28tercero2024/Factura_0230.pdf</t>
  </si>
  <si>
    <t>https://www.cobaeh.edu.mx/Transparencia/consulta/28tercero2024/Factura_0231.pdf</t>
  </si>
  <si>
    <t>https://www.cobaeh.edu.mx/Transparencia/consulta/28tercero2024/Factura_0232.pdf</t>
  </si>
  <si>
    <t>Fermin</t>
  </si>
  <si>
    <t>Claudio</t>
  </si>
  <si>
    <t>GAFE540707BK5</t>
  </si>
  <si>
    <t>Reposición por carga de Gas LP para el centro educativo Tlanchinol</t>
  </si>
  <si>
    <t>https://www.cobaeh.edu.mx/Transparencia/consulta/28tercero2024/Factura_0176_3.pdf</t>
  </si>
  <si>
    <t>https://www.cobaeh.edu.mx/Transparencia/consulta/28tercero2024/O_S_0227.pdf</t>
  </si>
  <si>
    <t>https://www.cobaeh.edu.mx/Transparencia/consulta/28tercero2024/Factura_0227.pdf</t>
  </si>
  <si>
    <t>EF/DDD/2024/0011</t>
  </si>
  <si>
    <t>EF/DCF/2024/0015</t>
  </si>
  <si>
    <t>Capacitación Abordaje e Intervención de Suicidio</t>
  </si>
  <si>
    <t>Servicio de Auditoria Externa para el ejericicio fiscal 2024</t>
  </si>
  <si>
    <t xml:space="preserve">Minia Paola </t>
  </si>
  <si>
    <t>Cuevas</t>
  </si>
  <si>
    <t>https://www.cobaeh.edu.mx/Transparencia/consulta/28tercero2024/Transferencia_0141.pdf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</si>
  <si>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12/07/2024 al 31/12/2024. </t>
  </si>
  <si>
    <t>https://www.cobaeh.edu.mx/Transparencia/consulta/28tercero2024/Transferencia_0143.pdf</t>
  </si>
  <si>
    <t>https://www.cobaeh.edu.mx/Transparencia/consulta/28tercero2024/Transferencia_0144.pdf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</si>
  <si>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t>
  </si>
  <si>
    <t>Eduardo</t>
  </si>
  <si>
    <t>Merino</t>
  </si>
  <si>
    <t>Basañez</t>
  </si>
  <si>
    <t>MEBE930921OB8</t>
  </si>
  <si>
    <t>https://www.cobaeh.edu.mx/Transparencia/consulta/28tercero2024/O_S_0149.pdf</t>
  </si>
  <si>
    <t>https://www.cobaeh.edu.mx/Transparencia/consulta/28tercero2024/Factura_0149.pdf</t>
  </si>
  <si>
    <t>Jesus</t>
  </si>
  <si>
    <t>Morales</t>
  </si>
  <si>
    <t>Gómez</t>
  </si>
  <si>
    <t>Arrollo</t>
  </si>
  <si>
    <t>ITS000821AQ0</t>
  </si>
  <si>
    <t>Mario Ernesto</t>
  </si>
  <si>
    <t xml:space="preserve">David Santos </t>
  </si>
  <si>
    <t>VARD651229167</t>
  </si>
  <si>
    <t>Rosa María</t>
  </si>
  <si>
    <t xml:space="preserve">García </t>
  </si>
  <si>
    <t>GACR840918NR7</t>
  </si>
  <si>
    <t>Jolous Vivienda,S.A. de C.V.</t>
  </si>
  <si>
    <t>JLO1408047S1</t>
  </si>
  <si>
    <t>Solarsir, S.A. de C.V.</t>
  </si>
  <si>
    <t>SOL160913NR6</t>
  </si>
  <si>
    <t>Servicios y Equipamiento MABEMO, S.A. de C.V.</t>
  </si>
  <si>
    <t>SEM24010JLA</t>
  </si>
  <si>
    <t>Sagreki, S.A. de C.V.</t>
  </si>
  <si>
    <t>SAG1710065B0</t>
  </si>
  <si>
    <t>Instituto Tecnológico Superior del Occidente del Estado de Hidalgo</t>
  </si>
  <si>
    <t>Ko&amp;Ko Sistemas y Soluciones IT</t>
  </si>
  <si>
    <t>KSS100729112</t>
  </si>
  <si>
    <t>AADA830406M8</t>
  </si>
  <si>
    <t>Siete Ocho Nueve MX</t>
  </si>
  <si>
    <t>SON161128251</t>
  </si>
  <si>
    <t>CBS220315QG6</t>
  </si>
  <si>
    <t>Comercializadora Yars</t>
  </si>
  <si>
    <t>Alejandro</t>
  </si>
  <si>
    <t>Gutierrez</t>
  </si>
  <si>
    <t>Esquivel</t>
  </si>
  <si>
    <t>GUEA720807NR8</t>
  </si>
  <si>
    <t>Jorge Alberto</t>
  </si>
  <si>
    <t xml:space="preserve">Pérez </t>
  </si>
  <si>
    <t>PERJ9008246M0</t>
  </si>
  <si>
    <t>Ismael</t>
  </si>
  <si>
    <t>Aguilera</t>
  </si>
  <si>
    <t>Olvera</t>
  </si>
  <si>
    <t>AEOI860511AW4</t>
  </si>
  <si>
    <t>MOGJ8309088AA</t>
  </si>
  <si>
    <t>Mauricio</t>
  </si>
  <si>
    <t>Bustamante</t>
  </si>
  <si>
    <t>BUPM6502129Y6</t>
  </si>
  <si>
    <t>Juana Judith</t>
  </si>
  <si>
    <t>Tello</t>
  </si>
  <si>
    <t>GUTJ820624GT6</t>
  </si>
  <si>
    <t>BD2104147L2</t>
  </si>
  <si>
    <t>Despacho Contable, Fiscal y Jurídico, Asociados, S.A.S.</t>
  </si>
  <si>
    <t>https://www.cobaeh.edu.mx/Transparencia/consulta/28tercero2024/O_S_0176_1.pdf</t>
  </si>
  <si>
    <t>https://www.cobaeh.edu.mx/Transparencia/consulta/28tercero2024/O_S_0176_2.pdf</t>
  </si>
  <si>
    <t>https://www.cobaeh.edu.mx/Transparencia/consulta/28tercero2024/O_S_0176_3.pdf</t>
  </si>
  <si>
    <t>Reposición por carga de Gas LP para el centro educativo Francisco I. Madero</t>
  </si>
  <si>
    <t>Minerva</t>
  </si>
  <si>
    <t>Neria</t>
  </si>
  <si>
    <t>HENM730121GM6</t>
  </si>
  <si>
    <t>https://www.cobaeh.edu.mx/Transparencia/consulta/28tercero2024/O_S_0176_4.pdf</t>
  </si>
  <si>
    <t>https://www.cobaeh.edu.mx/Transparencia/consulta/28tercero2024/Factura_0176_4.pdf</t>
  </si>
  <si>
    <t>https://www.cobaeh.edu.mx/Transparencia/consulta/28tercero2024/Transferencia_0182.pdf</t>
  </si>
  <si>
    <t>https://www.cobaeh.edu.mx/Transparencia/consulta/28tercero2024/Transferencia_0191.pdf</t>
  </si>
  <si>
    <t>https://www.cobaeh.edu.mx/Transparencia/consulta/28tercero2024/Transferencia_0195.pdf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</si>
  <si>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t>
  </si>
  <si>
    <t>https://www.cobaeh.edu.mx/Transparencia/consulta/28tercero2024/Transferencia_0211.pdf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</si>
  <si>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t>
  </si>
  <si>
    <t xml:space="preserve">Mónica </t>
  </si>
  <si>
    <t>Chávez</t>
  </si>
  <si>
    <t>Prieto</t>
  </si>
  <si>
    <t>Vite</t>
  </si>
  <si>
    <t>Francisco Dario</t>
  </si>
  <si>
    <t>Albuerne</t>
  </si>
  <si>
    <t>Augusto Alonso</t>
  </si>
  <si>
    <t>Maricruz</t>
  </si>
  <si>
    <t xml:space="preserve">Marquez </t>
  </si>
  <si>
    <t>José Alejandro</t>
  </si>
  <si>
    <t>Alba</t>
  </si>
  <si>
    <t>Susana Monserrat</t>
  </si>
  <si>
    <t>Vásquez</t>
  </si>
  <si>
    <t>Jalpa</t>
  </si>
  <si>
    <t>COBAEH/DCT-AD/36/2024</t>
  </si>
  <si>
    <t>EF/DAJ/2024/0014</t>
  </si>
  <si>
    <t>EF/DAF/2024/0016</t>
  </si>
  <si>
    <t>EF/DAQ/2024/0018</t>
  </si>
  <si>
    <t>EF/DRMSG/2024/0351</t>
  </si>
  <si>
    <t>Comprobación de Publicación en el periodico Oficial</t>
  </si>
  <si>
    <t>Comprobación de Publicación en el periodico Oficial LA-72-006-913018952-N-31-2024</t>
  </si>
  <si>
    <t>Mantenimiento preventivo de vehículos HNY875D</t>
  </si>
  <si>
    <t>EF/DVSE/2024/0040</t>
  </si>
  <si>
    <t>Registro de participación en Expo Young Scientists International Science Fair en South Africa</t>
  </si>
  <si>
    <t>EF/DDA/2024/0029</t>
  </si>
  <si>
    <t>Servicio Integral para ceremonia de entrega de nombramientos a docentes</t>
  </si>
  <si>
    <t>Servicios Legales Protocolización de rectificación de medidas Pisaflores</t>
  </si>
  <si>
    <t>María de la Trinidad</t>
  </si>
  <si>
    <t xml:space="preserve">Rojas </t>
  </si>
  <si>
    <t>Olivares</t>
  </si>
  <si>
    <t>ROOT6806096X3</t>
  </si>
  <si>
    <t>COBAEH/DVSE-AD/35/2024</t>
  </si>
  <si>
    <t>CUPM920722SM9</t>
  </si>
  <si>
    <t>SAM700706TG0</t>
  </si>
  <si>
    <t>El Encino</t>
  </si>
  <si>
    <t>https://www.cobaeh.edu.mx/Transparencia/consulta/28tercero2024/O_S_0208.pdf</t>
  </si>
  <si>
    <t xml:space="preserve">Servicio de Administración Tributaria </t>
  </si>
  <si>
    <t>SAT970701NN3</t>
  </si>
  <si>
    <t xml:space="preserve">De la Reforma </t>
  </si>
  <si>
    <t xml:space="preserve">Tabacalera </t>
  </si>
  <si>
    <t>Servicio de levantamiento topográfico a 4 centros educativos</t>
  </si>
  <si>
    <t>Violeta</t>
  </si>
  <si>
    <t>Laiza</t>
  </si>
  <si>
    <t>LASE940503NA4</t>
  </si>
  <si>
    <t>COBAEH/DDD-AD/45/2024</t>
  </si>
  <si>
    <t>Universidad del Tercer Milenio, S.C.</t>
  </si>
  <si>
    <t>UTM010711E2A</t>
  </si>
  <si>
    <t>COBAEH/DCF-AD/49/2024</t>
  </si>
  <si>
    <t>Auditoria externa para ejercicio fiscal 2024.</t>
  </si>
  <si>
    <t>EF/DRMSG/2024/0350</t>
  </si>
  <si>
    <t>Mantenimiento Eléctrico a Centro Educativo Téllez</t>
  </si>
  <si>
    <t>Devaza, S.A. de C.V.</t>
  </si>
  <si>
    <t>DEV0807182T0</t>
  </si>
  <si>
    <t>México Pachuca 200</t>
  </si>
  <si>
    <t>KM 79.5</t>
  </si>
  <si>
    <t>José Geovanni</t>
  </si>
  <si>
    <t xml:space="preserve">Castro </t>
  </si>
  <si>
    <t>CADG8504152T8</t>
  </si>
  <si>
    <t>COBAEH/DDD-AD/46/2024</t>
  </si>
  <si>
    <t>COBAEH/DRMSG-AD/50/2024</t>
  </si>
  <si>
    <t>COBAET/DTI-AD/39/2024</t>
  </si>
  <si>
    <t>Vaiksus, S.A. de C.V.</t>
  </si>
  <si>
    <t>Estrategia PYP S.A. de C.V.</t>
  </si>
  <si>
    <t>VAI1608152L9</t>
  </si>
  <si>
    <t>EPY160628M85</t>
  </si>
  <si>
    <t>https://www.cobaeh.edu.mx/Transparencia/consulta/28tercero2024/O_S_0173.pdf</t>
  </si>
  <si>
    <t>EF/DAQ/2024/0022</t>
  </si>
  <si>
    <t>Adquisición de insumos para los diferentes departamentos</t>
  </si>
  <si>
    <t>COBAEH/DAQ-AD/51/2024</t>
  </si>
  <si>
    <t>Expociencias México</t>
  </si>
  <si>
    <t>inscripción a Expociencias</t>
  </si>
  <si>
    <t>https://www.cobaeh.edu.mx/Transparencia/consulta/28primero2024/S_E_0063_3.pdf</t>
  </si>
  <si>
    <t>https://www.cobaeh.edu.mx/Transparencia/consulta/28primero2024/S_E_0064_3.pdf</t>
  </si>
  <si>
    <t>https://www.cobaeh.edu.mx/Transparencia/consulta/28primero2024/O_S_0063_3.pdf</t>
  </si>
  <si>
    <t>https://www.cobaeh.edu.mx/Transparencia/consulta/28primero2024/O_S_0064_3.pdf</t>
  </si>
  <si>
    <t>https://www.cobaeh.edu.mx/Transparencia/consulta/28primero2024/Transferencia_0063_3.pdf</t>
  </si>
  <si>
    <t>https://www.cobaeh.edu.mx/Transparencia/consulta/28primero2024/Transferencia_0064_3.pdf</t>
  </si>
  <si>
    <t>https://www.cobaeh.edu.mx/Transparencia/consulta/28primero2024/Factura_0064_3.pdf</t>
  </si>
  <si>
    <t>https://www.cobaeh.edu.mx/Transparencia/consulta/28primero2024/Factura_0063_3.pdf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</si>
  <si>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06/03/2024 al 31/12/2024.</t>
  </si>
  <si>
    <t>https://www.cobaeh.edu.mx/Transparencia/consulta/28tercero2024/S_E_0148.pdf</t>
  </si>
  <si>
    <t>https://www.cobaeh.edu.mx/Transparencia/consulta/28tercero2024/S_E_0140.pdf</t>
  </si>
  <si>
    <t>https://www.cobaeh.edu.mx/Transparencia/consulta/28tercero2024/S_E_0141.pdf</t>
  </si>
  <si>
    <t>https://www.cobaeh.edu.mx/Transparencia/consulta/28tercero2024/S_E_0142.pdf</t>
  </si>
  <si>
    <t>https://www.cobaeh.edu.mx/Transparencia/consulta/28tercero2024/S_E_0143.pdf</t>
  </si>
  <si>
    <t>https://www.cobaeh.edu.mx/Transparencia/consulta/28tercero2024/S_E_0144.pdf</t>
  </si>
  <si>
    <t>https://www.cobaeh.edu.mx/Transparencia/consulta/28tercero2024/S_E_0145.pdf</t>
  </si>
  <si>
    <t>https://www.cobaeh.edu.mx/Transparencia/consulta/28tercero2024/S_E_0149.pdf</t>
  </si>
  <si>
    <t>https://www.cobaeh.edu.mx/Transparencia/consulta/28tercero2024/S_E_0150.pdf</t>
  </si>
  <si>
    <t>https://www.cobaeh.edu.mx/Transparencia/consulta/28tercero2024/S_E_0153.pdf</t>
  </si>
  <si>
    <t>https://www.cobaeh.edu.mx/Transparencia/consulta/28tercero2024/S_E_0154.pdf</t>
  </si>
  <si>
    <t>https://www.cobaeh.edu.mx/Transparencia/consulta/28tercero2024/S_E_0155.pdf</t>
  </si>
  <si>
    <t>https://www.cobaeh.edu.mx/Transparencia/consulta/28tercero2024/S_E_0156.pdf</t>
  </si>
  <si>
    <t>https://www.cobaeh.edu.mx/Transparencia/consulta/28tercero2024/S_E_0157.pdf</t>
  </si>
  <si>
    <t>https://www.cobaeh.edu.mx/Transparencia/consulta/28tercero2024/S_E_0159.pdf</t>
  </si>
  <si>
    <t>https://www.cobaeh.edu.mx/Transparencia/consulta/28tercero2024/S_E_0160.pdf</t>
  </si>
  <si>
    <t>https://www.cobaeh.edu.mx/Transparencia/consulta/28tercero2024/S_E_0161.pdf</t>
  </si>
  <si>
    <t>https://www.cobaeh.edu.mx/Transparencia/consulta/28tercero2024/S_E_0162.pdf</t>
  </si>
  <si>
    <t>https://www.cobaeh.edu.mx/Transparencia/consulta/28tercero2024/S_E_0163.pdf</t>
  </si>
  <si>
    <t>https://www.cobaeh.edu.mx/Transparencia/consulta/28tercero2024/S_E_0164.pdf</t>
  </si>
  <si>
    <t>https://www.cobaeh.edu.mx/Transparencia/consulta/28tercero2024/S_E_0165.pdf</t>
  </si>
  <si>
    <t>https://www.cobaeh.edu.mx/Transparencia/consulta/28tercero2024/S_E_0166.pdf</t>
  </si>
  <si>
    <t>https://www.cobaeh.edu.mx/Transparencia/consulta/28tercero2024/S_E_0167.pdf</t>
  </si>
  <si>
    <t>https://www.cobaeh.edu.mx/Transparencia/consulta/28tercero2024/S_E_0168.pdf</t>
  </si>
  <si>
    <t>https://www.cobaeh.edu.mx/Transparencia/consulta/28tercero2024/S_E_0169.pdf</t>
  </si>
  <si>
    <t>https://www.cobaeh.edu.mx/Transparencia/consulta/28tercero2024/S_E_0170.pdf</t>
  </si>
  <si>
    <t>https://www.cobaeh.edu.mx/Transparencia/consulta/28tercero2024/S_E_0171.pdf</t>
  </si>
  <si>
    <t>https://www.cobaeh.edu.mx/Transparencia/consulta/28tercero2024/S_E_0172.pdf</t>
  </si>
  <si>
    <t>https://www.cobaeh.edu.mx/Transparencia/consulta/28tercero2024/S_E_0173.pdf</t>
  </si>
  <si>
    <t>https://www.cobaeh.edu.mx/Transparencia/consulta/28tercero2024/S_E_0176.pdf</t>
  </si>
  <si>
    <t>https://www.cobaeh.edu.mx/Transparencia/consulta/28tercero2024/S_E_0177.pdf</t>
  </si>
  <si>
    <t>https://www.cobaeh.edu.mx/Transparencia/consulta/28tercero2024/S_E_0178.pdf</t>
  </si>
  <si>
    <t>https://www.cobaeh.edu.mx/Transparencia/consulta/28tercero2024/S_E_0179.pdf</t>
  </si>
  <si>
    <t>https://www.cobaeh.edu.mx/Transparencia/consulta/28tercero2024/S_E_0180.pdf</t>
  </si>
  <si>
    <t>https://www.cobaeh.edu.mx/Transparencia/consulta/28tercero2024/S_E_0181.pdf</t>
  </si>
  <si>
    <t>https://www.cobaeh.edu.mx/Transparencia/consulta/28tercero2024/S_E_0182.pdf</t>
  </si>
  <si>
    <t>https://www.cobaeh.edu.mx/Transparencia/consulta/28tercero2024/S_E_0183.pdf</t>
  </si>
  <si>
    <t>https://www.cobaeh.edu.mx/Transparencia/consulta/28tercero2024/S_E_0184.pdf</t>
  </si>
  <si>
    <t>https://www.cobaeh.edu.mx/Transparencia/consulta/28tercero2024/S_E_0185.pdf</t>
  </si>
  <si>
    <t>https://www.cobaeh.edu.mx/Transparencia/consulta/28tercero2024/S_E_0186.pdf</t>
  </si>
  <si>
    <t>https://www.cobaeh.edu.mx/Transparencia/consulta/28tercero2024/S_E_0187.pdf</t>
  </si>
  <si>
    <t>https://www.cobaeh.edu.mx/Transparencia/consulta/28tercero2024/S_E_0188.pdf</t>
  </si>
  <si>
    <t>https://www.cobaeh.edu.mx/Transparencia/consulta/28tercero2024/S_E_0189.pdf</t>
  </si>
  <si>
    <t>https://www.cobaeh.edu.mx/Transparencia/consulta/28tercero2024/S_E_0190.pdf</t>
  </si>
  <si>
    <t>https://www.cobaeh.edu.mx/Transparencia/consulta/28tercero2024/S_E_0191.pdf</t>
  </si>
  <si>
    <t>https://www.cobaeh.edu.mx/Transparencia/consulta/28tercero2024/S_E_0192.pdf</t>
  </si>
  <si>
    <t>https://www.cobaeh.edu.mx/Transparencia/consulta/28tercero2024/S_E_0193.pdf</t>
  </si>
  <si>
    <t>https://www.cobaeh.edu.mx/Transparencia/consulta/28tercero2024/S_E_0194.pdf</t>
  </si>
  <si>
    <t>https://www.cobaeh.edu.mx/Transparencia/consulta/28tercero2024/S_E_0195.pdf</t>
  </si>
  <si>
    <t>https://www.cobaeh.edu.mx/Transparencia/consulta/28tercero2024/S_E_0196.pdf</t>
  </si>
  <si>
    <t>https://www.cobaeh.edu.mx/Transparencia/consulta/28tercero2024/S_E_0197.pdf</t>
  </si>
  <si>
    <t>https://www.cobaeh.edu.mx/Transparencia/consulta/28tercero2024/S_E_0198.pdf</t>
  </si>
  <si>
    <t>https://www.cobaeh.edu.mx/Transparencia/consulta/28tercero2024/S_E_0199.pdf</t>
  </si>
  <si>
    <t>https://www.cobaeh.edu.mx/Transparencia/consulta/28tercero2024/S_E_0200.pdf</t>
  </si>
  <si>
    <t>https://www.cobaeh.edu.mx/Transparencia/consulta/28tercero2024/S_E_0201.pdf</t>
  </si>
  <si>
    <t>https://www.cobaeh.edu.mx/Transparencia/consulta/28tercero2024/S_E_0202.pdf</t>
  </si>
  <si>
    <t>https://www.cobaeh.edu.mx/Transparencia/consulta/28tercero2024/S_E_0203.pdf</t>
  </si>
  <si>
    <t>https://www.cobaeh.edu.mx/Transparencia/consulta/28tercero2024/S_E_0205.pdf</t>
  </si>
  <si>
    <t>https://www.cobaeh.edu.mx/Transparencia/consulta/28tercero2024/S_E_0206.pdf</t>
  </si>
  <si>
    <t>https://www.cobaeh.edu.mx/Transparencia/consulta/28tercero2024/S_E_0207.pdf</t>
  </si>
  <si>
    <t>https://www.cobaeh.edu.mx/Transparencia/consulta/28tercero2024/S_E_0208.pdf</t>
  </si>
  <si>
    <t>https://www.cobaeh.edu.mx/Transparencia/consulta/28tercero2024/S_E_0209.pdf</t>
  </si>
  <si>
    <t>https://www.cobaeh.edu.mx/Transparencia/consulta/28tercero2024/S_E_0210.pdf</t>
  </si>
  <si>
    <t>https://www.cobaeh.edu.mx/Transparencia/consulta/28tercero2024/S_E_0211.pdf</t>
  </si>
  <si>
    <t>https://www.cobaeh.edu.mx/Transparencia/consulta/28tercero2024/S_E_0212.pdf</t>
  </si>
  <si>
    <t>https://www.cobaeh.edu.mx/Transparencia/consulta/28tercero2024/S_E_0213.pdf</t>
  </si>
  <si>
    <t>https://www.cobaeh.edu.mx/Transparencia/consulta/28tercero2024/S_E_0216.pdf</t>
  </si>
  <si>
    <t>https://www.cobaeh.edu.mx/Transparencia/consulta/28tercero2024/S_E_0217.pdf</t>
  </si>
  <si>
    <t>https://www.cobaeh.edu.mx/Transparencia/consulta/28tercero2024/S_E_0218.pdf</t>
  </si>
  <si>
    <t>https://www.cobaeh.edu.mx/Transparencia/consulta/28tercero2024/S_E_0219.pdf</t>
  </si>
  <si>
    <t>https://www.cobaeh.edu.mx/Transparencia/consulta/28tercero2024/S_E_0220.pdf</t>
  </si>
  <si>
    <t>https://www.cobaeh.edu.mx/Transparencia/consulta/28tercero2024/S_E_0221.pdf</t>
  </si>
  <si>
    <t>https://www.cobaeh.edu.mx/Transparencia/consulta/28tercero2024/S_E_0222.pdf</t>
  </si>
  <si>
    <t>https://www.cobaeh.edu.mx/Transparencia/consulta/28tercero2024/S_E_0223.pdf</t>
  </si>
  <si>
    <t>https://www.cobaeh.edu.mx/Transparencia/consulta/28tercero2024/S_E_0224.pdf</t>
  </si>
  <si>
    <t>https://www.cobaeh.edu.mx/Transparencia/consulta/28tercero2024/S_E_0225.pdf</t>
  </si>
  <si>
    <t>https://www.cobaeh.edu.mx/Transparencia/consulta/28tercero2024/S_E_0226.pdf</t>
  </si>
  <si>
    <t>https://www.cobaeh.edu.mx/Transparencia/consulta/28tercero2024/S_E_0227.pdf</t>
  </si>
  <si>
    <t>https://www.cobaeh.edu.mx/Transparencia/consulta/28tercero2024/S_E_0228.pdf</t>
  </si>
  <si>
    <t>https://www.cobaeh.edu.mx/Transparencia/consulta/28tercero2024/S_E_0229.pdf</t>
  </si>
  <si>
    <t>https://www.cobaeh.edu.mx/Transparencia/consulta/28tercero2024/S_E_0230.pdf</t>
  </si>
  <si>
    <t>https://www.cobaeh.edu.mx/Transparencia/consulta/28tercero2024/S_E_0231.pdf</t>
  </si>
  <si>
    <t>https://www.cobaeh.edu.mx/Transparencia/consulta/28tercero2024/S_E_0232.pdf</t>
  </si>
  <si>
    <t>https://www.cobaeh.edu.mx/Transparencia/consulta/28tercero2024/S_E_0233.pdf</t>
  </si>
  <si>
    <t>https://www.cobaeh.edu.mx/Transparencia/consulta/28tercero2024/S_E_0234.pdf</t>
  </si>
  <si>
    <t>https://www.cobaeh.edu.mx/Transparencia/consulta/28tercero2024/S_E_0235.pdf</t>
  </si>
  <si>
    <t>https://www.cobaeh.edu.mx/Transparencia/consulta/28tercero2024/S_E_0236.pdf</t>
  </si>
  <si>
    <t>https://www.cobaeh.edu.mx/Transparencia/consulta/28tercero2024/S_E_0237.pdf</t>
  </si>
  <si>
    <t>https://www.cobaeh.edu.mx/Transparencia/consulta/28tercero2024/S_E_0238.pdf</t>
  </si>
  <si>
    <t>https://www.cobaeh.edu.mx/Transparencia/consulta/28tercero2024/S_E_0239.pdf</t>
  </si>
  <si>
    <t>https://www.cobaeh.edu.mx/Transparencia/consulta/28tercero2024/S_E_0240.pdf</t>
  </si>
  <si>
    <t>https://www.cobaeh.edu.mx/Transparencia/consulta/28tercero2024/S_E_0241.pdf</t>
  </si>
  <si>
    <t>https://www.cobaeh.edu.mx/Transparencia/consulta/28tercero2024/S_E_0242.pdf</t>
  </si>
  <si>
    <t>https://www.cobaeh.edu.mx/Transparencia/consulta/28tercero2024/S_E_0243.pdf</t>
  </si>
  <si>
    <t>https://www.cobaeh.edu.mx/Transparencia/consulta/28tercero2024/S_E_0244.pdf</t>
  </si>
  <si>
    <t>https://www.cobaeh.edu.mx/Transparencia/consulta/28tercero2024/S_E_0245.pdf</t>
  </si>
  <si>
    <t>https://www.cobaeh.edu.mx/Transparencia/consulta/28tercero2024/S_E_0246.pdf</t>
  </si>
  <si>
    <t>https://www.cobaeh.edu.mx/Transparencia/consulta/28tercero2024/S_E_0247.pdf</t>
  </si>
  <si>
    <t>https://www.cobaeh.edu.mx/Transparencia/consulta/28tercero2024/S_E_0248.pdf</t>
  </si>
  <si>
    <t>https://www.cobaeh.edu.mx/Transparencia/consulta/28tercero2024/S_E_0249.pdf</t>
  </si>
  <si>
    <t>LA-72-006-913018952-N-70-2023/CONV-1</t>
  </si>
  <si>
    <t>https://www.cobaeh.edu.mx/Transparencia/consulta/28tercero2024/Convenio_0294.pdf</t>
  </si>
  <si>
    <t>Modificación de la cláusula Segunda  y Sexta del Contrato</t>
  </si>
  <si>
    <t>https://www.cobaeh.edu.mx/Transparencia/consulta/28primero2024/Factura_0061_3.pdf</t>
  </si>
  <si>
    <t>https://www.cobaeh.edu.mx/Transparencia/consulta/28primero2024/O_S_0061_3.pdf</t>
  </si>
  <si>
    <t>https://www.cobaeh.edu.mx/Transparencia/consulta/28primero2024/Transferencia_0061_3.pdf</t>
  </si>
  <si>
    <t>https://www.cobaeh.edu.mx/Transparencia/consulta/28primero2024/Transferencia_0034.pdf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</si>
  <si>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29/02/2024 al 31/12/2024. </t>
  </si>
  <si>
    <t>https://www.cobaeh.edu.mx/Transparencia/consulta/28primero2024/O_S_0050_3.pdf</t>
  </si>
  <si>
    <t>https://www.cobaeh.edu.mx/Transparencia/consulta/28primero2024/Transferencia_0050_3.pdf</t>
  </si>
  <si>
    <t>https://www.cobaeh.edu.mx/Transparencia/consulta/28primero2024/Factura_0050_3.pdf</t>
  </si>
  <si>
    <t>https://www.cobaeh.edu.mx/Transparencia/consulta/28tercero2024/Transferencia_0142.pdf</t>
  </si>
  <si>
    <t>https://www.cobaeh.edu.mx/Transparencia/consulta/28segundo2024/Transferencia_0135.pdf</t>
  </si>
  <si>
    <t>https://www.cobaeh.edu.mx/Transparencia/consulta/28segundo2024/Transferencia_0137.pdf</t>
  </si>
  <si>
    <t>https://www.cobaeh.edu.mx/Transparencia/consulta/28tercero2024/Transferencia_0177.pdf</t>
  </si>
  <si>
    <t>https://www.cobaeh.edu.mx/Transparencia/consulta/28tercero2024/Transferencia_0183.pdf</t>
  </si>
  <si>
    <t>https://www.cobaeh.edu.mx/Transparencia/consulta/28tercero2024/Transferencia_0184.pdf</t>
  </si>
  <si>
    <t>https://www.cobaeh.edu.mx/Transparencia/consulta/28tercero2024/Transferencia_0207.pdf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</si>
  <si>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30/08/2024 al 31/12/2024.  </t>
  </si>
  <si>
    <t>https://www.cobaeh.edu.mx/Transparencia/consulta/28tercero2024/O_S_0217.pdf</t>
  </si>
  <si>
    <t>https://www.cobaeh.edu.mx/Transparencia/consulta/28tercero2024/Factura_0217.pdf</t>
  </si>
  <si>
    <t>https://www.cobaeh.edu.mx/Transparencia/consulta/28tercero2024/Contrato_0217.pdf</t>
  </si>
  <si>
    <t>https://www.cobaeh.edu.mx/Transparencia/consulta/28tercero2024/Contrato_0218.pdf</t>
  </si>
  <si>
    <t>https://www.cobaeh.edu.mx/Transparencia/consulta/28tercero2024/O_S_0218.pdf</t>
  </si>
  <si>
    <t>https://www.cobaeh.edu.mx/Transparencia/consulta/28tercero2024/Factura_0218.pdf</t>
  </si>
  <si>
    <t>EF/DAQ/2024/0021</t>
  </si>
  <si>
    <t>EF/DAQ/2024/0020</t>
  </si>
  <si>
    <t>https://www.cobaeh.edu.mx/Transparencia/consulta/28tercero2024/S_E_0250.pdf</t>
  </si>
  <si>
    <t>https://www.cobaeh.edu.mx/Transparencia/consulta/28tercero2024/S_E_0251.pdf</t>
  </si>
  <si>
    <t>LA-72-006-913018952-N-70-2023, EF/DRH/2024/0075</t>
  </si>
  <si>
    <t>Publicación en el Diario Oficial de la Federación</t>
  </si>
  <si>
    <t>https://www.cobaeh.edu.mx/Transparencia/consulta/28tercero2024/A_E_0213.pdf</t>
  </si>
  <si>
    <t>IHI200318CG5</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</si>
  <si>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12/08/2024 al 31/12/2024. </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</si>
  <si>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  </t>
  </si>
  <si>
    <t>https://www.cobaeh.edu.mx/Transparencia/consulta/28tercero2024/Contrato_0228.pdf</t>
  </si>
  <si>
    <t>https://www.cobaeh.edu.mx/Transparencia/consulta/28tercero2024/Contrato_0238.pdf</t>
  </si>
  <si>
    <t>https://www.cobaeh.edu.mx/Transparencia/consulta/28tercero2024/O_S_0239.pdf</t>
  </si>
  <si>
    <t>https://www.cobaeh.edu.mx/Transparencia/consulta/28tercero2024/O_S_0242.pdf</t>
  </si>
  <si>
    <t>https://www.cobaeh.edu.mx/Transparencia/consulta/28tercero2024/Factura_0239.pdf</t>
  </si>
  <si>
    <t>https://www.cobaeh.edu.mx/Transparencia/consulta/28tercero2024/Factura_0242.pdf</t>
  </si>
  <si>
    <t>https://www.cobaeh.edu.mx/Transparencia/consulta/28tercero2024/Factura_0243.pdf</t>
  </si>
  <si>
    <t>https://www.cobaeh.edu.mx/Transparencia/consulta/28tercero2024/Transferencia_0243.pdf</t>
  </si>
  <si>
    <t>https://www.cobaeh.edu.mx/Transparencia/consulta/28tercero2024/O_S_0243.pdf</t>
  </si>
  <si>
    <t>https://www.cobaeh.edu.mx/Transparencia/consulta/28tercero2024/O_S_0244.pdf</t>
  </si>
  <si>
    <t>https://www.cobaeh.edu.mx/Transparencia/consulta/28tercero2024/Transferencia_0244.pdf</t>
  </si>
  <si>
    <t>https://www.cobaeh.edu.mx/Transparencia/consulta/28tercero2024/Factura_0244.pdf</t>
  </si>
  <si>
    <t xml:space="preserve">Hector </t>
  </si>
  <si>
    <t>Tinajero</t>
  </si>
  <si>
    <t>Arteaga</t>
  </si>
  <si>
    <t>https://www.cobaeh.edu.mx/Transparencia/consulta/28tercero2024/O_S_0250.pdf</t>
  </si>
  <si>
    <t>https://www.cobaeh.edu.mx/Transparencia/consulta/28tercero2024/Factura_0250.pdf</t>
  </si>
  <si>
    <t>https://www.cobaeh.edu.mx/Transparencia/consulta/28segundo2024/A_E_0092.pdf</t>
  </si>
  <si>
    <t>https://www.cobaeh.edu.mx/Transparencia/consulta/28tercero2024/Contrato_0178.pdf</t>
  </si>
  <si>
    <t>https://www.cobaeh.edu.mx/Transparencia/consulta/28tercero2024/Contrato_0177.pdf</t>
  </si>
  <si>
    <t>https://www.cobaeh.edu.mx/Transparencia/consulta/28tercero2024/Transferencia_0145.pdf</t>
  </si>
  <si>
    <t>https://www.cobaeh.edu.mx/Transparencia/consulta/28tercero2024/Transferencia_0216.pdf</t>
  </si>
  <si>
    <t>https://www.cobaeh.edu.mx/Transparencia/consulta/28tercero2024/Factura_0216.pdf</t>
  </si>
  <si>
    <t>https://www.cobaeh.edu.mx/Transparencia/consulta/28segundo2024/Factura_0092_1.pdf</t>
  </si>
  <si>
    <t>https://www.cobaeh.edu.mx/Transparencia/consulta/28segundo2024/Transferencia_0092_1.pdf</t>
  </si>
  <si>
    <t>https://www.cobaeh.edu.mx/Transparencia/consulta/28tercero2024/Contrato_0212.pdf</t>
  </si>
  <si>
    <t>https://www.cobaeh.edu.mx/Transparencia/consulta/28tercero2024/O_S_0212.pdf</t>
  </si>
  <si>
    <t>https://www.cobaeh.edu.mx/Transparencia/consulta/28tercero2024/Factura_0212.pdf</t>
  </si>
  <si>
    <t>https://www.cobaeh.edu.mx/Transparencia/consulta/28tercero2024/Contrato_0221.pdf</t>
  </si>
  <si>
    <t>https://www.cobaeh.edu.mx/Transparencia/consulta/28tercero2024/O_S_0221.pdf</t>
  </si>
  <si>
    <t>https://www.cobaeh.edu.mx/Transparencia/consulta/28tercero2024/Factura_0221.pdf</t>
  </si>
  <si>
    <t>https://www.cobaeh.edu.mx/Transparencia/consulta/28tercero2024/Contrato_0236.pdf</t>
  </si>
  <si>
    <t>https://www.cobaeh.edu.mx/Transparencia/consulta/28tercero2024/Contrato_0237.pdf</t>
  </si>
  <si>
    <t>https://www.cobaeh.edu.mx/Transparencia/consulta/28tercero2024/Contrato_0240.pdf</t>
  </si>
  <si>
    <t>https://www.cobaeh.edu.mx/Transparencia/consulta/28tercero2024/Contrato_0241.pdf</t>
  </si>
  <si>
    <t>https://www.cobaeh.edu.mx/Transparencia/consulta/28tercero2024/Contrato_0247.pdf</t>
  </si>
  <si>
    <t>https://www.cobaeh.edu.mx/Transparencia/consulta/28tercero2024/Contrato_0248.pdf</t>
  </si>
  <si>
    <t>https://www.cobaeh.edu.mx/Transparencia/consulta/28tercero2024/Contrato_0249.pdf</t>
  </si>
  <si>
    <t>https://www.cobaeh.edu.mx/Transparencia/consulta/28tercero2024/O_S_0222.pdf</t>
  </si>
  <si>
    <t>https://www.cobaeh.edu.mx/Transparencia/consulta/28tercero2024/A_E_0228.pdf</t>
  </si>
  <si>
    <t>https://www.cobaeh.edu.mx/Transparencia/consulta/28tercero2024/A_E_0236.pdf</t>
  </si>
  <si>
    <t>https://www.cobaeh.edu.mx/Transparencia/consulta/28tercero2024/O_S_0237.pdf</t>
  </si>
  <si>
    <t>https://www.cobaeh.edu.mx/Transparencia/consulta/28tercero2024/O_S_0238.pdf</t>
  </si>
  <si>
    <t>https://www.cobaeh.edu.mx/Transparencia/consulta/28tercero2024/O_S_0240.pdf</t>
  </si>
  <si>
    <t>https://www.cobaeh.edu.mx/Transparencia/consulta/28tercero2024/O_S_0241.pdf</t>
  </si>
  <si>
    <t>https://www.cobaeh.edu.mx/Transparencia/consulta/28tercero2024/O_S_0245.pdf</t>
  </si>
  <si>
    <t>https://www.cobaeh.edu.mx/Transparencia/consulta/28tercero2024/O_S_0247.pdf</t>
  </si>
  <si>
    <t>https://www.cobaeh.edu.mx/Transparencia/consulta/28tercero2024/O_S_0248.pdf</t>
  </si>
  <si>
    <t>https://www.cobaeh.edu.mx/Transparencia/consulta/28tercero2024/O_S_0249.pdf</t>
  </si>
  <si>
    <t>https://www.cobaeh.edu.mx/Transparencia/consulta/28tercero2024/Transferencia_0176_1.pdf</t>
  </si>
  <si>
    <t>https://www.cobaeh.edu.mx/Transparencia/consulta/28tercero2024/Transferencia_0176_2.pdf</t>
  </si>
  <si>
    <t>https://www.cobaeh.edu.mx/Transparencia/consulta/28tercero2024/Transferencia_0176_3.pdf</t>
  </si>
  <si>
    <t>https://www.cobaeh.edu.mx/Transparencia/consulta/28tercero2024/Transferencia_0176_4.pdf</t>
  </si>
  <si>
    <t>https://www.cobaeh.edu.mx/Transparencia/consulta/28tercero2024/Transferencia_0217.pdf</t>
  </si>
  <si>
    <t>https://www.cobaeh.edu.mx/Transparencia/consulta/28tercero2024/Transferencia_0218.pdf</t>
  </si>
  <si>
    <t>https://www.cobaeh.edu.mx/Transparencia/consulta/28tercero2024/Transferencia_0219.pdf</t>
  </si>
  <si>
    <t>https://www.cobaeh.edu.mx/Transparencia/consulta/28tercero2024/Transferencia_0223.pdf</t>
  </si>
  <si>
    <t>https://www.cobaeh.edu.mx/Transparencia/consulta/28tercero2024/Transferencia_0224.pdf</t>
  </si>
  <si>
    <t>https://www.cobaeh.edu.mx/Transparencia/consulta/28tercero2024/Transferencia_0225.pdf</t>
  </si>
  <si>
    <t>https://www.cobaeh.edu.mx/Transparencia/consulta/28tercero2024/Transferencia_0226.pdf</t>
  </si>
  <si>
    <t>https://www.cobaeh.edu.mx/Transparencia/consulta/28tercero2024/Transferencia_0227.pdf</t>
  </si>
  <si>
    <t>https://www.cobaeh.edu.mx/Transparencia/consulta/28tercero2024/Transferencia_0228.pdf</t>
  </si>
  <si>
    <t>https://www.cobaeh.edu.mx/Transparencia/consulta/28tercero2024/Transferencia_0229.pdf</t>
  </si>
  <si>
    <t>https://www.cobaeh.edu.mx/Transparencia/consulta/28tercero2024/Transferencia_0230.pdf</t>
  </si>
  <si>
    <t>https://www.cobaeh.edu.mx/Transparencia/consulta/28tercero2024/Transferencia_0231.pdf</t>
  </si>
  <si>
    <t>https://www.cobaeh.edu.mx/Transparencia/consulta/28tercero2024/Transferencia_0232.pdf</t>
  </si>
  <si>
    <t>https://www.cobaeh.edu.mx/Transparencia/consulta/28tercero2024/Transferencia_0233.pdf</t>
  </si>
  <si>
    <t>https://www.cobaeh.edu.mx/Transparencia/consulta/28tercero2024/Transferencia_0234.pdf</t>
  </si>
  <si>
    <t>https://www.cobaeh.edu.mx/Transparencia/consulta/28tercero2024/Transferencia_0235.pdf</t>
  </si>
  <si>
    <t>https://www.cobaeh.edu.mx/Transparencia/consulta/28tercero2024/Transferencia_0236.pdf</t>
  </si>
  <si>
    <t>https://www.cobaeh.edu.mx/Transparencia/consulta/28tercero2024/Transferencia_0237.pdf</t>
  </si>
  <si>
    <t>https://www.cobaeh.edu.mx/Transparencia/consulta/28tercero2024/Transferencia_0238.pdf</t>
  </si>
  <si>
    <t>https://www.cobaeh.edu.mx/Transparencia/consulta/28tercero2024/Transferencia_0239.pdf</t>
  </si>
  <si>
    <t>https://www.cobaeh.edu.mx/Transparencia/consulta/28tercero2024/Transferencia_0240.pdf</t>
  </si>
  <si>
    <t>https://www.cobaeh.edu.mx/Transparencia/consulta/28tercero2024/Transferencia_0245.pdf</t>
  </si>
  <si>
    <t>https://www.cobaeh.edu.mx/Transparencia/consulta/28tercero2024/Transferencia_0247.pdf</t>
  </si>
  <si>
    <t>https://www.cobaeh.edu.mx/Transparencia/consulta/28tercero2024/Transferencia_0248.pdf</t>
  </si>
  <si>
    <t>https://www.cobaeh.edu.mx/Transparencia/consulta/28tercero2024/Transferencia_0250.pdf</t>
  </si>
  <si>
    <t>https://www.cobaeh.edu.mx/Transparencia/consulta/28tercero2024/Factura_0222.pdf</t>
  </si>
  <si>
    <t>https://www.cobaeh.edu.mx/Transparencia/consulta/28tercero2024/Factura_0228.pdf</t>
  </si>
  <si>
    <t>https://www.cobaeh.edu.mx/Transparencia/consulta/28tercero2024/Factura_0236.pdf</t>
  </si>
  <si>
    <t>https://www.cobaeh.edu.mx/Transparencia/consulta/28tercero2024/Factura_0237.pdf</t>
  </si>
  <si>
    <t>https://www.cobaeh.edu.mx/Transparencia/consulta/28tercero2024/Factura_0238.pdf</t>
  </si>
  <si>
    <t>https://www.cobaeh.edu.mx/Transparencia/consulta/28tercero2024/Factura_0240.pdf</t>
  </si>
  <si>
    <t>https://www.cobaeh.edu.mx/Transparencia/consulta/28tercero2024/Factura_0241.pdf</t>
  </si>
  <si>
    <t>https://www.cobaeh.edu.mx/Transparencia/consulta/28tercero2024/Factura_0247.pdf</t>
  </si>
  <si>
    <t>https://www.cobaeh.edu.mx/Transparencia/consulta/28tercero2024/Factura_0248.pdf</t>
  </si>
  <si>
    <t>https://www.cobaeh.edu.mx/Transparencia/consulta/28tercero2024/Factura_0249.pdf</t>
  </si>
  <si>
    <t>https://www.cobaeh.edu.mx/Transparencia/consulta/28tercero2024/Transferencia_0221.pdf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</si>
  <si>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18/09/2024 al 31/12/2024.</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</si>
  <si>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19/09/2024 al 31/12/2024.</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</si>
  <si>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24/09/2024 al 31/12/2024. </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</si>
  <si>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24/09/2024 al 31/12/2024.</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</si>
  <si>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17/09/2024 al 31/12/2024. </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</si>
  <si>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11/09/2024 al 31/12/2024.  </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</si>
  <si>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18/09/2024 al 31/12/2024. </t>
  </si>
  <si>
    <t>https://www.cobaeh.edu.mx/Transparencia/consulta/28tercero2024/Transferencia_0242.pdf</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</si>
  <si>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t>
  </si>
  <si>
    <t>https://www.cobaeh.edu.mx/Transparencia/consulta/28tercero2024/Transferencia_0241.pdf</t>
  </si>
  <si>
    <t>https://www.cobaeh.edu.mx/Transparencia/consulta/28tercero2024/Transferencia_0220.pdf</t>
  </si>
  <si>
    <t>https://www.cobaeh.edu.mx/Transparencia/consulta/28tercero2024/Transferencia_0249.pdf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</si>
  <si>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30/09/2024 al 31/12/2024.</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</si>
  <si>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23/09/2024 al 31/12/2024. </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</si>
  <si>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25/09/2024 al 31/12/2024.</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</si>
  <si>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 </t>
  </si>
  <si>
    <t>https://www.cobaeh.edu.mx/Transparencia/consulta/28tercero2024/Factura_0245.pdf</t>
  </si>
  <si>
    <t>https://www.cobaeh.edu.mx/Transparencia/consulta/28tercero2024/O_S_0246.pdf</t>
  </si>
  <si>
    <t>https://www.cobaeh.edu.mx/Transparencia/consulta/28tercero2024/Transferencia_0246.pdf</t>
  </si>
  <si>
    <t>https://www.cobaeh.edu.mx/Transparencia/consulta/28tercero2024/Comprobante_0246.pdf</t>
  </si>
  <si>
    <t>Servicio de alimentos para asistentes a Capacitación " Abordaje de la personalidad suicida"</t>
  </si>
  <si>
    <t>Servicio de logística y montaje para el Encuentro Académico, Artístico, Recreativo y Cultural</t>
  </si>
  <si>
    <t>https://www.cobaeh.edu.mx/Transparencia/consulta/28primero2024/Transferencia_0065.pdf</t>
  </si>
  <si>
    <t>https://www.cobaeh.edu.mx/Transparencia/consulta/28primero2024/Factura_0065.pdf</t>
  </si>
  <si>
    <t>https://www.cobaeh.edu.mx/Transparencia/consulta/28tercero2024/Transferencia_0212.pdf</t>
  </si>
  <si>
    <t>https://www.cobaeh.edu.mx/Transparencia/consulta/28tercero2024/Transferencia_0213.pdf</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</si>
  <si>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27/09/2024 al 31/12/2024. </t>
  </si>
  <si>
    <t>https://www.cobaeh.edu.mx/Transparencia/consulta/28tercero2024/Transferencia_0222.pdf</t>
  </si>
  <si>
    <t>https://www.cobaeh.edu.mx/Transparencia/consulta/28tercero2024/O_S_0251.pdf</t>
  </si>
  <si>
    <t>https://www.cobaeh.edu.mx/Transparencia/consulta/28tercero2024/Transferencia_0251.pdf</t>
  </si>
  <si>
    <t>https://www.cobaeh.edu.mx/Transparencia/consulta/28tercero2024/Factura_0251.pdf</t>
  </si>
  <si>
    <t>https://www.cobaeh.edu.mx/Transparencia/consulta/28tercero2024/Transferencia_0149.pdf</t>
  </si>
  <si>
    <t>https://www.cobaeh.edu.mx/Transparencia/consulta/28segundo2024/A_E_0137.pdf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</si>
  <si>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28/06/2024 al 31/12/2024. El pago se realizó en dos exhibiciones de acuerdo a la cláusula cuarta del contrato.</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</si>
  <si>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26/03/2024 al 31/12/2024. El pago del servicio se realiza de acuerdo a la Cuarta Cláusula del contrato. </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</si>
  <si>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06/03/2024 al 31/12/2024. El pago del servicio se realiza a mes vencido, de acuerdo a la Cuarta Cláusula del contrato.</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</si>
  <si>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01/03/2024 al 31/12/2024. El pago del servicio se realiza a mes vencido, de acuerdo a la Cuarta Cláusula del contrato.</t>
  </si>
  <si>
    <t>https://www.cobaeh.edu.mx/Transparencia/consulta/28primero2024/O_S_0065.pdf</t>
  </si>
  <si>
    <t>En el periodo que se informa el Colegio de Bachilleres del Estado de Hidalgo, realizó el procedimiento con persona moral. Dictámenes base del fallo, el procedimiento se realizó en Oficialía Mayor por lo que no obra en nuestro expediente.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12/07/2024 al 31/12/2024.</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</si>
  <si>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Factura, solo entregan un comprobante de inscripción a los participantes, por lo que no contiene datos como el RFC, domicilio y  los datos del Beneficiario final . </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</si>
  <si>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Vigencia del contrato 17/05/2024 al 31/12/2024.  Se realiza concenio modificatorio con vigencia del 21/05/2024 al 31/12/2024.</t>
  </si>
  <si>
    <t>Contratación del Seguro de vida para los trabajadores del Colegio de Bachilleres del Estado de Hidalgo</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</si>
  <si>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contrato.Vigencia del contrato 02/09/2023 al 02/09/2024. Se realiza convenio modificatorio con vigencia del 30/08/2024 al 02/11/2024.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</si>
</sst>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11"/>
      <color rgb="FFFF0000"/>
      <name val="Calibri"/>
      <family val="2"/>
      <scheme val="minor"/>
    </font>
    <font>
      <sz val="11"/>
      <name val="Calibri"/>
      <family val="2"/>
    </font>
    <font>
      <sz val="11"/>
      <color theme="10"/>
      <name val="Calibri"/>
      <family val="2"/>
      <scheme val="minor"/>
    </font>
  </fonts>
  <fills count="7">
    <fill>
      <patternFill patternType="none"/>
    </fill>
    <fill>
      <patternFill patternType="gray125"/>
    </fill>
    <fill>
      <patternFill patternType="solid">
        <fgColor rgb="FF333333"/>
      </patternFill>
    </fill>
    <fill>
      <patternFill patternType="solid">
        <fgColor rgb="FFE1E1E1"/>
      </patternFill>
    </fill>
    <fill>
      <patternFill patternType="solid">
        <fgColor rgb="FFFFC000"/>
        <bgColor indexed="64"/>
      </patternFill>
    </fill>
    <fill>
      <patternFill patternType="solid">
        <fgColor rgb="FFFFC000"/>
        <bgColor rgb="FFE1E1E1"/>
      </patternFill>
    </fill>
    <fill>
      <patternFill patternType="solid">
        <fgColor rgb="FF92D05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right style="thin">
        <color indexed="64"/>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3" fillId="0" borderId="0" applyNumberFormat="0" applyFill="0" applyBorder="0" applyAlignment="0" applyProtection="0"/>
  </cellStyleXfs>
  <cellXfs count="58">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xf>
    <xf numFmtId="0" fontId="0" fillId="0" borderId="0" xfId="0" applyAlignment="1">
      <alignment horizontal="left"/>
    </xf>
    <xf numFmtId="0" fontId="0" fillId="0" borderId="0" xfId="0" applyAlignment="1">
      <alignment horizontal="left" vertical="top"/>
    </xf>
    <xf numFmtId="0" fontId="0" fillId="0" borderId="1" xfId="0" applyFill="1" applyBorder="1" applyAlignment="1">
      <alignment horizontal="left" vertical="top"/>
    </xf>
    <xf numFmtId="0" fontId="0" fillId="0" borderId="1" xfId="0" applyBorder="1"/>
    <xf numFmtId="0" fontId="0" fillId="0" borderId="0" xfId="0" applyFill="1"/>
    <xf numFmtId="0" fontId="0" fillId="0" borderId="2" xfId="0" applyFill="1" applyBorder="1" applyAlignment="1">
      <alignment horizontal="left" vertical="top"/>
    </xf>
    <xf numFmtId="0" fontId="0" fillId="0" borderId="0" xfId="0" applyBorder="1"/>
    <xf numFmtId="0" fontId="0" fillId="0" borderId="1" xfId="0" applyFill="1" applyBorder="1" applyAlignment="1">
      <alignment horizontal="left"/>
    </xf>
    <xf numFmtId="0" fontId="0" fillId="0" borderId="1" xfId="0" applyFill="1" applyBorder="1"/>
    <xf numFmtId="0" fontId="3" fillId="0" borderId="1" xfId="1" applyFill="1" applyBorder="1" applyAlignment="1">
      <alignment horizontal="left" vertical="top"/>
    </xf>
    <xf numFmtId="14" fontId="0" fillId="0" borderId="1" xfId="0" applyNumberFormat="1" applyBorder="1" applyAlignment="1">
      <alignment horizontal="left" vertical="top"/>
    </xf>
    <xf numFmtId="0" fontId="0" fillId="0" borderId="1" xfId="0" applyFill="1" applyBorder="1" applyAlignment="1">
      <alignment vertical="top"/>
    </xf>
    <xf numFmtId="0" fontId="0" fillId="0" borderId="5" xfId="0" applyBorder="1" applyAlignment="1">
      <alignment horizontal="left" vertical="top"/>
    </xf>
    <xf numFmtId="0" fontId="0" fillId="0" borderId="5" xfId="0" applyFill="1" applyBorder="1" applyAlignment="1">
      <alignment horizontal="left" vertical="top"/>
    </xf>
    <xf numFmtId="0" fontId="5" fillId="0" borderId="0" xfId="0" applyFont="1"/>
    <xf numFmtId="0" fontId="0" fillId="0" borderId="6" xfId="0" applyFill="1" applyBorder="1" applyAlignment="1">
      <alignment horizontal="left"/>
    </xf>
    <xf numFmtId="0" fontId="0" fillId="0" borderId="5" xfId="0" applyBorder="1"/>
    <xf numFmtId="0" fontId="0" fillId="0" borderId="5" xfId="0" applyFill="1" applyBorder="1" applyAlignment="1">
      <alignment horizontal="left"/>
    </xf>
    <xf numFmtId="0" fontId="0" fillId="0" borderId="1" xfId="0" applyBorder="1" applyAlignment="1">
      <alignment wrapText="1"/>
    </xf>
    <xf numFmtId="0" fontId="0" fillId="0" borderId="1" xfId="0" applyBorder="1" applyAlignment="1">
      <alignment vertical="top" wrapText="1"/>
    </xf>
    <xf numFmtId="0" fontId="0" fillId="0" borderId="6" xfId="0" applyFill="1" applyBorder="1" applyAlignment="1">
      <alignment horizontal="left" vertical="top"/>
    </xf>
    <xf numFmtId="0" fontId="0" fillId="0" borderId="7" xfId="0" applyBorder="1" applyAlignment="1">
      <alignment horizontal="left" vertical="top"/>
    </xf>
    <xf numFmtId="0" fontId="0" fillId="4" borderId="1" xfId="0" applyFill="1" applyBorder="1" applyAlignment="1">
      <alignment horizontal="left" vertical="top" wrapText="1"/>
    </xf>
    <xf numFmtId="14" fontId="0" fillId="4" borderId="1" xfId="0" applyNumberFormat="1" applyFill="1" applyBorder="1" applyAlignment="1">
      <alignment horizontal="left" vertical="top" wrapText="1"/>
    </xf>
    <xf numFmtId="0" fontId="3" fillId="5" borderId="1" xfId="1" applyFill="1" applyBorder="1" applyAlignment="1">
      <alignment horizontal="left" vertical="top" wrapText="1"/>
    </xf>
    <xf numFmtId="0" fontId="0" fillId="5" borderId="1" xfId="0" applyFill="1" applyBorder="1" applyAlignment="1">
      <alignment horizontal="left" vertical="top" wrapText="1"/>
    </xf>
    <xf numFmtId="1" fontId="0" fillId="4" borderId="1" xfId="0" applyNumberFormat="1" applyFill="1" applyBorder="1" applyAlignment="1">
      <alignment horizontal="left" vertical="top" wrapText="1"/>
    </xf>
    <xf numFmtId="0" fontId="3" fillId="4" borderId="1" xfId="1" applyFill="1" applyBorder="1" applyAlignment="1">
      <alignment horizontal="left" vertical="top" wrapText="1"/>
    </xf>
    <xf numFmtId="0" fontId="4" fillId="4" borderId="1" xfId="0" applyFont="1" applyFill="1" applyBorder="1" applyAlignment="1">
      <alignment horizontal="left" vertical="top" wrapText="1"/>
    </xf>
    <xf numFmtId="0" fontId="0" fillId="0" borderId="0" xfId="0" applyAlignment="1">
      <alignment wrapText="1"/>
    </xf>
    <xf numFmtId="0" fontId="0" fillId="0" borderId="0" xfId="0" applyAlignment="1">
      <alignment horizontal="left" vertical="top" wrapText="1"/>
    </xf>
    <xf numFmtId="14" fontId="3" fillId="4" borderId="1" xfId="1" applyNumberFormat="1" applyFill="1" applyBorder="1" applyAlignment="1">
      <alignment horizontal="left" vertical="top" wrapText="1"/>
    </xf>
    <xf numFmtId="0" fontId="0" fillId="0" borderId="0" xfId="0" applyFill="1" applyBorder="1" applyAlignment="1">
      <alignment horizontal="left" vertical="top" wrapText="1"/>
    </xf>
    <xf numFmtId="0" fontId="0" fillId="0" borderId="0" xfId="0" applyBorder="1" applyAlignment="1">
      <alignment horizontal="left" vertical="top" wrapText="1"/>
    </xf>
    <xf numFmtId="49" fontId="0" fillId="4" borderId="1" xfId="0" applyNumberFormat="1" applyFill="1" applyBorder="1" applyAlignment="1">
      <alignment horizontal="left" vertical="top" wrapText="1"/>
    </xf>
    <xf numFmtId="0" fontId="0" fillId="6" borderId="1" xfId="0" applyFill="1" applyBorder="1" applyAlignment="1">
      <alignment horizontal="left" vertical="top" wrapText="1"/>
    </xf>
    <xf numFmtId="14" fontId="0" fillId="6" borderId="1" xfId="0" applyNumberFormat="1" applyFill="1" applyBorder="1" applyAlignment="1">
      <alignment horizontal="left" vertical="top" wrapText="1"/>
    </xf>
    <xf numFmtId="0" fontId="3" fillId="6" borderId="1" xfId="1" applyFill="1" applyBorder="1" applyAlignment="1">
      <alignment horizontal="left" vertical="top" wrapText="1"/>
    </xf>
    <xf numFmtId="0" fontId="0" fillId="0" borderId="0" xfId="0" applyFill="1" applyAlignment="1">
      <alignment horizontal="left" vertical="top" wrapText="1"/>
    </xf>
    <xf numFmtId="0" fontId="7" fillId="6" borderId="1" xfId="1" applyFont="1" applyFill="1" applyBorder="1" applyAlignment="1">
      <alignment horizontal="left" vertical="top" wrapText="1"/>
    </xf>
    <xf numFmtId="0" fontId="4" fillId="6" borderId="1" xfId="0" applyFont="1" applyFill="1" applyBorder="1" applyAlignment="1">
      <alignment horizontal="left" vertical="top" wrapText="1"/>
    </xf>
    <xf numFmtId="0" fontId="6" fillId="6" borderId="1" xfId="0" applyFont="1" applyFill="1" applyBorder="1" applyAlignment="1">
      <alignment horizontal="left" vertical="top" wrapText="1"/>
    </xf>
    <xf numFmtId="49" fontId="0" fillId="6" borderId="1" xfId="0" applyNumberFormat="1" applyFill="1"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1" fillId="2" borderId="3"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2" fillId="3" borderId="3"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4"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colors>
    <mruColors>
      <color rgb="FF00FF99"/>
      <color rgb="FFFF99FF"/>
      <color rgb="FFCF97BC"/>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nuevo.cobaeh.edu.mx/static/Documentos/Licitaciones/Acta_de_presentacion_y_apertura_de_proposiciones_doc04405820240508110459.pdf" TargetMode="External"/><Relationship Id="rId21" Type="http://schemas.openxmlformats.org/officeDocument/2006/relationships/hyperlink" Target="https://nuevo.cobaeh.edu.mx/static/Documentos/Licitaciones/Bases_y_Convocatoria_BASES_SEGURO_DE_VIDA_DE_TRABAJADORES_2023.pdf" TargetMode="External"/><Relationship Id="rId324" Type="http://schemas.openxmlformats.org/officeDocument/2006/relationships/hyperlink" Target="https://www.cobaeh.edu.mx/Transparencia/consulta/28tercero2024/Transferencia_0159.pdf" TargetMode="External"/><Relationship Id="rId531" Type="http://schemas.openxmlformats.org/officeDocument/2006/relationships/hyperlink" Target="https://www.cobaeh.edu.mx/Transparencia/consulta/28tercero2024/S_E_0176.pdf" TargetMode="External"/><Relationship Id="rId629" Type="http://schemas.openxmlformats.org/officeDocument/2006/relationships/hyperlink" Target="https://www.cobaeh.edu.mx/Transparencia/consulta/28tercero2024/Transferencia_0231.pdf" TargetMode="External"/><Relationship Id="rId170" Type="http://schemas.openxmlformats.org/officeDocument/2006/relationships/hyperlink" Target="https://www.cobaeh.edu.mx/Transparencia/consulta/28segundo2024/Factura_0092_2.pdf" TargetMode="External"/><Relationship Id="rId268" Type="http://schemas.openxmlformats.org/officeDocument/2006/relationships/hyperlink" Target="https://www.cobaeh.edu.mx/Transparencia/consulta/28tercero2024/S_E_0201.pdf" TargetMode="External"/><Relationship Id="rId475" Type="http://schemas.openxmlformats.org/officeDocument/2006/relationships/hyperlink" Target="https://www.cobaeh.edu.mx/Transparencia/consulta/28tercero2024/Factura_0209.pdf" TargetMode="External"/><Relationship Id="rId32" Type="http://schemas.openxmlformats.org/officeDocument/2006/relationships/hyperlink" Target="https://nuevo.cobaeh.edu.mx/static/Documentos/Licitaciones/Acta_de_comunicado_de_fallo_doc03883120240305123017.pdf" TargetMode="External"/><Relationship Id="rId128" Type="http://schemas.openxmlformats.org/officeDocument/2006/relationships/hyperlink" Target="https://nuevo.cobaeh.edu.mx/static/Documentos/Licitaciones/Acta_de_comunicado_de_fallo_doc04533520240529154210.pdf" TargetMode="External"/><Relationship Id="rId335" Type="http://schemas.openxmlformats.org/officeDocument/2006/relationships/hyperlink" Target="https://www.cobaeh.edu.mx/Transparencia/consulta/28tercero2024/O_S_0163.pdf" TargetMode="External"/><Relationship Id="rId542" Type="http://schemas.openxmlformats.org/officeDocument/2006/relationships/hyperlink" Target="https://www.cobaeh.edu.mx/Transparencia/consulta/28tercero2024/S_E_0245.pdf" TargetMode="External"/><Relationship Id="rId181" Type="http://schemas.openxmlformats.org/officeDocument/2006/relationships/hyperlink" Target="https://www.cobaeh.edu.mx/Transparencia/consulta/28segundo2024/Contrato_0094.pdf" TargetMode="External"/><Relationship Id="rId402" Type="http://schemas.openxmlformats.org/officeDocument/2006/relationships/hyperlink" Target="https://www.cobaeh.edu.mx/Transparencia/consulta/28tercero2024/Factura_0183.pdf" TargetMode="External"/><Relationship Id="rId279" Type="http://schemas.openxmlformats.org/officeDocument/2006/relationships/hyperlink" Target="https://www.cobaeh.edu.mx/Transparencia/consulta/28tercero2024/S_E_0212.pdf" TargetMode="External"/><Relationship Id="rId486" Type="http://schemas.openxmlformats.org/officeDocument/2006/relationships/hyperlink" Target="https://www.cobaeh.edu.mx/Transparencia/consulta/28tercero2024/Factura_0220.pdf" TargetMode="External"/><Relationship Id="rId43" Type="http://schemas.openxmlformats.org/officeDocument/2006/relationships/hyperlink" Target="https://nuevo.cobaeh.edu.mx/static/Documentos/Licitaciones/Acta_de_comunicado_de_fallo_doc04020620240322163319.pdf" TargetMode="External"/><Relationship Id="rId139" Type="http://schemas.openxmlformats.org/officeDocument/2006/relationships/hyperlink" Target="https://www.cobaeh.edu.mx/Transparencia/consulta/28segundo2024/S_E_0090.pdf" TargetMode="External"/><Relationship Id="rId346" Type="http://schemas.openxmlformats.org/officeDocument/2006/relationships/hyperlink" Target="https://www.cobaeh.edu.mx/Transparencia/consulta/28tercero2024/Factura_0166.pdf" TargetMode="External"/><Relationship Id="rId553" Type="http://schemas.openxmlformats.org/officeDocument/2006/relationships/hyperlink" Target="https://www.cobaeh.edu.mx/Transparencia/consulta/28tercero2024/O_S_0243.pdf" TargetMode="External"/><Relationship Id="rId192" Type="http://schemas.openxmlformats.org/officeDocument/2006/relationships/hyperlink" Target="https://www.cobaeh.edu.mx/Transparencia/consulta/28segundo2024/O_S_0111.pdf" TargetMode="External"/><Relationship Id="rId206" Type="http://schemas.openxmlformats.org/officeDocument/2006/relationships/hyperlink" Target="https://www.cobaeh.edu.mx/Transparencia/consulta/28segundo2024/Transferencia_0108.pdf" TargetMode="External"/><Relationship Id="rId413" Type="http://schemas.openxmlformats.org/officeDocument/2006/relationships/hyperlink" Target="https://www.cobaeh.edu.mx/Transparencia/consulta/28tercero2024/O_S_0187.pdf" TargetMode="External"/><Relationship Id="rId497" Type="http://schemas.openxmlformats.org/officeDocument/2006/relationships/hyperlink" Target="https://www.cobaeh.edu.mx/Transparencia/consulta/28tercero2024/S_E_0238.pdf" TargetMode="External"/><Relationship Id="rId620" Type="http://schemas.openxmlformats.org/officeDocument/2006/relationships/hyperlink" Target="https://www.cobaeh.edu.mx/Transparencia/consulta/28tercero2024/Transferencia_0238.pdf" TargetMode="External"/><Relationship Id="rId357" Type="http://schemas.openxmlformats.org/officeDocument/2006/relationships/hyperlink" Target="https://www.cobaeh.edu.mx/Transparencia/consulta/28tercero2024/S_E_0232.pdf" TargetMode="External"/><Relationship Id="rId54" Type="http://schemas.openxmlformats.org/officeDocument/2006/relationships/hyperlink" Target="https://www.cobaeh.edu.mx/Transparencia/consulta/28atercero2023/LA-72-006-913018952-N-70-2023/Contrato_0294.pdf" TargetMode="External"/><Relationship Id="rId217" Type="http://schemas.openxmlformats.org/officeDocument/2006/relationships/hyperlink" Target="https://www.cobaeh.edu.mx/Transparencia/consulta/28tercero2024/S_E_0150.pdf" TargetMode="External"/><Relationship Id="rId564" Type="http://schemas.openxmlformats.org/officeDocument/2006/relationships/hyperlink" Target="https://www.cobaeh.edu.mx/Transparencia/consulta/28tercero2024/Transferencia_0142.pdf" TargetMode="External"/><Relationship Id="rId424" Type="http://schemas.openxmlformats.org/officeDocument/2006/relationships/hyperlink" Target="https://www.cobaeh.edu.mx/Transparencia/consulta/28tercero2024/Factura_0191.pdf" TargetMode="External"/><Relationship Id="rId631" Type="http://schemas.openxmlformats.org/officeDocument/2006/relationships/hyperlink" Target="https://www.cobaeh.edu.mx/Transparencia/consulta/28tercero2024/Transferencia_0233.pdf" TargetMode="External"/><Relationship Id="rId270" Type="http://schemas.openxmlformats.org/officeDocument/2006/relationships/hyperlink" Target="https://www.cobaeh.edu.mx/Transparencia/consulta/28tercero2024/S_E_0203.pdf" TargetMode="External"/><Relationship Id="rId65" Type="http://schemas.openxmlformats.org/officeDocument/2006/relationships/hyperlink" Target="https://www.cobaeh.edu.mx/Transparencia/consulta/28atercero2023/LA-72-006-913018952-N-70-2023/O_S_0294.pdf" TargetMode="External"/><Relationship Id="rId130" Type="http://schemas.openxmlformats.org/officeDocument/2006/relationships/hyperlink" Target="https://www.cobaeh.edu.mx/Transparencia/consulta/28segundo2024/Dictamen_0092.pdf" TargetMode="External"/><Relationship Id="rId368" Type="http://schemas.openxmlformats.org/officeDocument/2006/relationships/hyperlink" Target="https://www.cobaeh.edu.mx/Transparencia/consulta/28tercero2024/Transferencia_0169.pdf" TargetMode="External"/><Relationship Id="rId575" Type="http://schemas.openxmlformats.org/officeDocument/2006/relationships/hyperlink" Target="https://www.cobaeh.edu.mx/Transparencia/consulta/28tercero2024/O_S_0218.pdf" TargetMode="External"/><Relationship Id="rId228" Type="http://schemas.openxmlformats.org/officeDocument/2006/relationships/hyperlink" Target="https://www.cobaeh.edu.mx/Transparencia/consulta/28tercero2024/S_E_0164.pdf" TargetMode="External"/><Relationship Id="rId435" Type="http://schemas.openxmlformats.org/officeDocument/2006/relationships/hyperlink" Target="https://www.cobaeh.edu.mx/Transparencia/consulta/28tercero2024/Contrato_0194.pdf" TargetMode="External"/><Relationship Id="rId642" Type="http://schemas.openxmlformats.org/officeDocument/2006/relationships/hyperlink" Target="https://www.cobaeh.edu.mx/Transparencia/consulta/28tercero2024/Factura_0237.pdf" TargetMode="External"/><Relationship Id="rId281" Type="http://schemas.openxmlformats.org/officeDocument/2006/relationships/hyperlink" Target="https://www.cobaeh.edu.mx/Transparencia/consulta/28tercero2024/S_E_0216.pdf" TargetMode="External"/><Relationship Id="rId502" Type="http://schemas.openxmlformats.org/officeDocument/2006/relationships/hyperlink" Target="https://www.cobaeh.edu.mx/Transparencia/consulta/28tercero2024/O_S_0235.pdf" TargetMode="External"/><Relationship Id="rId76" Type="http://schemas.openxmlformats.org/officeDocument/2006/relationships/hyperlink" Target="https://www.cobaeh.edu.mx/Transparencia/consulta/28primero2024/Factura_0043.pdf" TargetMode="External"/><Relationship Id="rId141" Type="http://schemas.openxmlformats.org/officeDocument/2006/relationships/hyperlink" Target="https://www.cobaeh.edu.mx/Transparencia/consulta/28segundo2024/S_E_0135.pdf" TargetMode="External"/><Relationship Id="rId379" Type="http://schemas.openxmlformats.org/officeDocument/2006/relationships/hyperlink" Target="https://www.cobaeh.edu.mx/Transparencia/consulta/28tercero2024/Factura_0173.pdf" TargetMode="External"/><Relationship Id="rId586" Type="http://schemas.openxmlformats.org/officeDocument/2006/relationships/hyperlink" Target="https://www.cobaeh.edu.mx/Transparencia/consulta/28tercero2024/Transferencia_0145.pdf" TargetMode="External"/><Relationship Id="rId7" Type="http://schemas.openxmlformats.org/officeDocument/2006/relationships/hyperlink" Target="https://www.cobaeh.edu.mx/Transparencia/consulta/28primero2024/S_E_0031.pdf" TargetMode="External"/><Relationship Id="rId239" Type="http://schemas.openxmlformats.org/officeDocument/2006/relationships/hyperlink" Target="https://www.cobaeh.edu.mx/Transparencia/consulta/28tercero2024/S_E_0177.pdf" TargetMode="External"/><Relationship Id="rId446" Type="http://schemas.openxmlformats.org/officeDocument/2006/relationships/hyperlink" Target="https://www.cobaeh.edu.mx/Transparencia/consulta/28tercero2024/Transferencia_0198.pdf" TargetMode="External"/><Relationship Id="rId653" Type="http://schemas.openxmlformats.org/officeDocument/2006/relationships/hyperlink" Target="https://www.cobaeh.edu.mx/Transparencia/consulta/28tercero2024/Transferencia_0223.pdf" TargetMode="External"/><Relationship Id="rId292" Type="http://schemas.openxmlformats.org/officeDocument/2006/relationships/hyperlink" Target="https://www.cobaeh.edu.mx/Transparencia/consulta/28tercero2024/Factura_0142.pdf" TargetMode="External"/><Relationship Id="rId306" Type="http://schemas.openxmlformats.org/officeDocument/2006/relationships/hyperlink" Target="https://www.cobaeh.edu.mx/Transparencia/consulta/28tercero2024/Transferencia_0150.pdf" TargetMode="External"/><Relationship Id="rId87" Type="http://schemas.openxmlformats.org/officeDocument/2006/relationships/hyperlink" Target="https://www.cobaeh.edu.mx/Transparencia/consulta/28primero2024/O_S_0061_3.pdf" TargetMode="External"/><Relationship Id="rId513" Type="http://schemas.openxmlformats.org/officeDocument/2006/relationships/hyperlink" Target="https://www.cobaeh.edu.mx/Transparencia/consulta/28tercero2024/Factura_0230.pdf" TargetMode="External"/><Relationship Id="rId597" Type="http://schemas.openxmlformats.org/officeDocument/2006/relationships/hyperlink" Target="https://www.cobaeh.edu.mx/Transparencia/consulta/28tercero2024/Contrato_0248.pdf" TargetMode="External"/><Relationship Id="rId152" Type="http://schemas.openxmlformats.org/officeDocument/2006/relationships/hyperlink" Target="https://www.cobaeh.edu.mx/Transparencia/consulta/28primero2024/O_S_0034.pdf" TargetMode="External"/><Relationship Id="rId457" Type="http://schemas.openxmlformats.org/officeDocument/2006/relationships/hyperlink" Target="https://www.cobaeh.edu.mx/Transparencia/consulta/28tercero2024/Factura_0203.pdf" TargetMode="External"/><Relationship Id="rId664" Type="http://schemas.openxmlformats.org/officeDocument/2006/relationships/hyperlink" Target="https://www.cobaeh.edu.mx/Transparencia/consulta/28tercero2024/Transferencia_0222.pdf" TargetMode="External"/><Relationship Id="rId14" Type="http://schemas.openxmlformats.org/officeDocument/2006/relationships/hyperlink" Target="https://www.cobaeh.edu.mx/Transparencia/consulta/28primero2024/S_E_0058.pdf" TargetMode="External"/><Relationship Id="rId317" Type="http://schemas.openxmlformats.org/officeDocument/2006/relationships/hyperlink" Target="https://www.cobaeh.edu.mx/Transparencia/consulta/28tercero2024/O_S_0156.pdf" TargetMode="External"/><Relationship Id="rId524" Type="http://schemas.openxmlformats.org/officeDocument/2006/relationships/hyperlink" Target="https://www.cobaeh.edu.mx/Transparencia/consulta/28tercero2024/Transferencia_0143.pdf" TargetMode="External"/><Relationship Id="rId98" Type="http://schemas.openxmlformats.org/officeDocument/2006/relationships/hyperlink" Target="https://www.cobaeh.edu.mx/Transparencia/consulta/28primero2024/Transferencia_0047.pdf" TargetMode="External"/><Relationship Id="rId163" Type="http://schemas.openxmlformats.org/officeDocument/2006/relationships/hyperlink" Target="https://www.cobaeh.edu.mx/Transparencia/consulta/28segundo2024/Contrato_0092_1.pdf" TargetMode="External"/><Relationship Id="rId370" Type="http://schemas.openxmlformats.org/officeDocument/2006/relationships/hyperlink" Target="https://www.cobaeh.edu.mx/Transparencia/consulta/28tercero2024/O_S_0170.pdf" TargetMode="External"/><Relationship Id="rId230" Type="http://schemas.openxmlformats.org/officeDocument/2006/relationships/hyperlink" Target="https://www.cobaeh.edu.mx/Transparencia/consulta/28tercero2024/S_E_0166.pdf" TargetMode="External"/><Relationship Id="rId468" Type="http://schemas.openxmlformats.org/officeDocument/2006/relationships/hyperlink" Target="https://www.cobaeh.edu.mx/Transparencia/consulta/28tercero2024/Contrato_0207.pdf" TargetMode="External"/><Relationship Id="rId25" Type="http://schemas.openxmlformats.org/officeDocument/2006/relationships/hyperlink" Target="https://nuevo.cobaeh.edu.mx/static/Documentos/Licitaciones/Bases_y_Convocatoria_BASES_CREDENCIALES_2024_1.pdf" TargetMode="External"/><Relationship Id="rId328" Type="http://schemas.openxmlformats.org/officeDocument/2006/relationships/hyperlink" Target="https://www.cobaeh.edu.mx/Transparencia/consulta/28tercero2024/Factura_0160.pdf" TargetMode="External"/><Relationship Id="rId535" Type="http://schemas.openxmlformats.org/officeDocument/2006/relationships/hyperlink" Target="https://www.cobaeh.edu.mx/Transparencia/consulta/28tercero2024/Transferencia_0191.pdf" TargetMode="External"/><Relationship Id="rId174" Type="http://schemas.openxmlformats.org/officeDocument/2006/relationships/hyperlink" Target="https://www.cobaeh.edu.mx/Transparencia/consulta/28primero2024/Transferencia_0067.pdf" TargetMode="External"/><Relationship Id="rId381" Type="http://schemas.openxmlformats.org/officeDocument/2006/relationships/hyperlink" Target="https://www.cobaeh.edu.mx/Transparencia/consulta/28tercero2024/S_E_0176.pdf" TargetMode="External"/><Relationship Id="rId602" Type="http://schemas.openxmlformats.org/officeDocument/2006/relationships/hyperlink" Target="https://www.cobaeh.edu.mx/Transparencia/consulta/28tercero2024/A_E_0236.pdf" TargetMode="External"/><Relationship Id="rId241" Type="http://schemas.openxmlformats.org/officeDocument/2006/relationships/hyperlink" Target="https://www.cobaeh.edu.mx/Transparencia/consulta/28tercero2024/S_E_0179.pdf" TargetMode="External"/><Relationship Id="rId479" Type="http://schemas.openxmlformats.org/officeDocument/2006/relationships/hyperlink" Target="https://www.cobaeh.edu.mx/Transparencia/consulta/28tercero2024/O_S_0211.pdf" TargetMode="External"/><Relationship Id="rId36" Type="http://schemas.openxmlformats.org/officeDocument/2006/relationships/hyperlink" Target="https://nuevo.cobaeh.edu.mx/static/Documentos/Licitaciones/Acta_de_Junta_de_Aclaraciones_doc03856020240229172028.pdf" TargetMode="External"/><Relationship Id="rId339" Type="http://schemas.openxmlformats.org/officeDocument/2006/relationships/hyperlink" Target="https://www.cobaeh.edu.mx/Transparencia/consulta/28tercero2024/Transferencia_0164.pdf" TargetMode="External"/><Relationship Id="rId546" Type="http://schemas.openxmlformats.org/officeDocument/2006/relationships/hyperlink" Target="https://www.cobaeh.edu.mx/Transparencia/consulta/28segundo2024/S_E_0239.pdf" TargetMode="External"/><Relationship Id="rId101" Type="http://schemas.openxmlformats.org/officeDocument/2006/relationships/hyperlink" Target="https://www.cobaeh.edu.mx/Transparencia/consulta/28primero2024/S_E_0060.pdf" TargetMode="External"/><Relationship Id="rId185" Type="http://schemas.openxmlformats.org/officeDocument/2006/relationships/hyperlink" Target="https://www.cobaeh.edu.mx/Transparencia/consulta/28segundo2024/Contrato_0120.pdf" TargetMode="External"/><Relationship Id="rId406" Type="http://schemas.openxmlformats.org/officeDocument/2006/relationships/hyperlink" Target="https://www.cobaeh.edu.mx/Transparencia/consulta/28tercero2024/Factura_0185.pdf" TargetMode="External"/><Relationship Id="rId392" Type="http://schemas.openxmlformats.org/officeDocument/2006/relationships/hyperlink" Target="https://www.cobaeh.edu.mx/Transparencia/consulta/28tercero2024/A_E_0179.pdf" TargetMode="External"/><Relationship Id="rId613" Type="http://schemas.openxmlformats.org/officeDocument/2006/relationships/hyperlink" Target="https://www.cobaeh.edu.mx/Transparencia/consulta/28tercero2024/Transferencia_0176_4.pdf" TargetMode="External"/><Relationship Id="rId252" Type="http://schemas.openxmlformats.org/officeDocument/2006/relationships/hyperlink" Target="https://www.cobaeh.edu.mx/Transparencia/consulta/28tercero2024/Transferencia_0140.pdf" TargetMode="External"/><Relationship Id="rId47" Type="http://schemas.openxmlformats.org/officeDocument/2006/relationships/hyperlink" Target="https://www.cobaeh.edu.mx/Transparencia/consulta/28primero2024/Dictamen_0061.pdf" TargetMode="External"/><Relationship Id="rId112" Type="http://schemas.openxmlformats.org/officeDocument/2006/relationships/hyperlink" Target="https://www.cobaeh.edu.mx/Transparencia/consulta/28primero2024/Factura_0067.pdf" TargetMode="External"/><Relationship Id="rId557" Type="http://schemas.openxmlformats.org/officeDocument/2006/relationships/hyperlink" Target="https://www.cobaeh.edu.mx/Transparencia/consulta/28tercero2024/O_S_0173.pdf" TargetMode="External"/><Relationship Id="rId196" Type="http://schemas.openxmlformats.org/officeDocument/2006/relationships/hyperlink" Target="https://www.cobaeh.edu.mx/Transparencia/consulta/28segundo2024/Factura_0094.pdf" TargetMode="External"/><Relationship Id="rId417" Type="http://schemas.openxmlformats.org/officeDocument/2006/relationships/hyperlink" Target="https://www.cobaeh.edu.mx/Transparencia/consulta/28tercero2024/Transferencia_0188.pdf" TargetMode="External"/><Relationship Id="rId624" Type="http://schemas.openxmlformats.org/officeDocument/2006/relationships/hyperlink" Target="https://www.cobaeh.edu.mx/Transparencia/consulta/28tercero2024/Transferencia_0229.pdf" TargetMode="External"/><Relationship Id="rId263" Type="http://schemas.openxmlformats.org/officeDocument/2006/relationships/hyperlink" Target="https://www.cobaeh.edu.mx/Transparencia/consulta/28tercero2024/S_E_0196.pdf" TargetMode="External"/><Relationship Id="rId470" Type="http://schemas.openxmlformats.org/officeDocument/2006/relationships/hyperlink" Target="https://www.cobaeh.edu.mx/Transparencia/consulta/28tercero2024/Factura_0207.pdf" TargetMode="External"/><Relationship Id="rId58" Type="http://schemas.openxmlformats.org/officeDocument/2006/relationships/hyperlink" Target="https://www.cobaeh.edu.mx/Transparencia/consulta/28primero2024/Contrato_0050.pdf" TargetMode="External"/><Relationship Id="rId123" Type="http://schemas.openxmlformats.org/officeDocument/2006/relationships/hyperlink" Target="https://nuevo.cobaeh.edu.mx/static/Documentos/Licitaciones/Acta_de_presentacion_y_apertura_de_proposiciones_doc04405820240508110459.pdf" TargetMode="External"/><Relationship Id="rId330" Type="http://schemas.openxmlformats.org/officeDocument/2006/relationships/hyperlink" Target="https://www.cobaeh.edu.mx/Transparencia/consulta/28tercero2024/Transferencia_0161.pdf" TargetMode="External"/><Relationship Id="rId568" Type="http://schemas.openxmlformats.org/officeDocument/2006/relationships/hyperlink" Target="https://www.cobaeh.edu.mx/Transparencia/consulta/28tercero2024/Transferencia_0183.pdf" TargetMode="External"/><Relationship Id="rId428" Type="http://schemas.openxmlformats.org/officeDocument/2006/relationships/hyperlink" Target="https://www.cobaeh.edu.mx/Transparencia/consulta/28tercero2024/Transferencia_0192.pdf" TargetMode="External"/><Relationship Id="rId635" Type="http://schemas.openxmlformats.org/officeDocument/2006/relationships/hyperlink" Target="https://www.cobaeh.edu.mx/Transparencia/consulta/28tercero2024/Transferencia_0247.pdf" TargetMode="External"/><Relationship Id="rId274" Type="http://schemas.openxmlformats.org/officeDocument/2006/relationships/hyperlink" Target="https://www.cobaeh.edu.mx/Transparencia/consulta/28tercero2024/S_E_0208.pdf" TargetMode="External"/><Relationship Id="rId481" Type="http://schemas.openxmlformats.org/officeDocument/2006/relationships/hyperlink" Target="https://www.cobaeh.edu.mx/Transparencia/consulta/28tercero2024/A_E_0213.pdf" TargetMode="External"/><Relationship Id="rId69" Type="http://schemas.openxmlformats.org/officeDocument/2006/relationships/hyperlink" Target="https://www.cobaeh.edu.mx/Transparencia/consulta/28primero2024/O_S_0047.pdf" TargetMode="External"/><Relationship Id="rId134" Type="http://schemas.openxmlformats.org/officeDocument/2006/relationships/hyperlink" Target="https://www.cobaeh.edu.mx/Transparencia/consulta/28segundo2024/S_E_0094.pdf" TargetMode="External"/><Relationship Id="rId579" Type="http://schemas.openxmlformats.org/officeDocument/2006/relationships/hyperlink" Target="https://www.cobaeh.edu.mx/Transparencia/consulta/28tercero2024/O_S_0242.pdf" TargetMode="External"/><Relationship Id="rId80" Type="http://schemas.openxmlformats.org/officeDocument/2006/relationships/hyperlink" Target="https://nuevo.cobaeh.edu.mx/static/Documentos/Licitaciones/Bases_y_Convocatoria_BASES_SEGURO_DE_ALUMNOS_2024.pdf" TargetMode="External"/><Relationship Id="rId176" Type="http://schemas.openxmlformats.org/officeDocument/2006/relationships/hyperlink" Target="https://www.cobaeh.edu.mx/Transparencia/consulta/28segundo2024/O_S_0091.pdf" TargetMode="External"/><Relationship Id="rId341" Type="http://schemas.openxmlformats.org/officeDocument/2006/relationships/hyperlink" Target="https://www.cobaeh.edu.mx/Transparencia/consulta/28tercero2024/O_S_0165.pdf" TargetMode="External"/><Relationship Id="rId383" Type="http://schemas.openxmlformats.org/officeDocument/2006/relationships/hyperlink" Target="https://www.cobaeh.edu.mx/Transparencia/consulta/28tercero2024/Factura_0176_2.pdf" TargetMode="External"/><Relationship Id="rId439" Type="http://schemas.openxmlformats.org/officeDocument/2006/relationships/hyperlink" Target="https://www.cobaeh.edu.mx/Transparencia/consulta/28tercero2024/O_S_0196.pdf" TargetMode="External"/><Relationship Id="rId590" Type="http://schemas.openxmlformats.org/officeDocument/2006/relationships/hyperlink" Target="https://www.cobaeh.edu.mx/Transparencia/consulta/28tercero2024/Contrato_0221.pdf" TargetMode="External"/><Relationship Id="rId604" Type="http://schemas.openxmlformats.org/officeDocument/2006/relationships/hyperlink" Target="https://www.cobaeh.edu.mx/Transparencia/consulta/28tercero2024/O_S_0238.pdf" TargetMode="External"/><Relationship Id="rId646" Type="http://schemas.openxmlformats.org/officeDocument/2006/relationships/hyperlink" Target="https://www.cobaeh.edu.mx/Transparencia/consulta/28tercero2024/Factura_0247.pdf" TargetMode="External"/><Relationship Id="rId201" Type="http://schemas.openxmlformats.org/officeDocument/2006/relationships/hyperlink" Target="https://www.cobaeh.edu.mx/Transparencia/consulta/28primero2024/Transferencia_0050_3.pdf" TargetMode="External"/><Relationship Id="rId243" Type="http://schemas.openxmlformats.org/officeDocument/2006/relationships/hyperlink" Target="https://www.cobaeh.edu.mx/Transparencia/consulta/28tercero2024/S_E_0181.pdf" TargetMode="External"/><Relationship Id="rId285" Type="http://schemas.openxmlformats.org/officeDocument/2006/relationships/hyperlink" Target="https://www.cobaeh.edu.mx/Transparencia/consulta/28tercero2024/S_E_0220.pdf" TargetMode="External"/><Relationship Id="rId450" Type="http://schemas.openxmlformats.org/officeDocument/2006/relationships/hyperlink" Target="https://www.cobaeh.edu.mx/Transparencia/consulta/28tercero2024/Factura_0200.pdf" TargetMode="External"/><Relationship Id="rId506" Type="http://schemas.openxmlformats.org/officeDocument/2006/relationships/hyperlink" Target="https://www.cobaeh.edu.mx/Transparencia/consulta/28tercero2024/O_S_0233.pdf" TargetMode="External"/><Relationship Id="rId38" Type="http://schemas.openxmlformats.org/officeDocument/2006/relationships/hyperlink" Target="https://nuevo.cobaeh.edu.mx/static/Documentos/Licitaciones/Acta_de_comunicado_de_fallo_doc03929720240311163509.pdf" TargetMode="External"/><Relationship Id="rId103" Type="http://schemas.openxmlformats.org/officeDocument/2006/relationships/hyperlink" Target="https://www.cobaeh.edu.mx/Transparencia/consulta/28primero2024/O_S_0064_3.pdf" TargetMode="External"/><Relationship Id="rId310" Type="http://schemas.openxmlformats.org/officeDocument/2006/relationships/hyperlink" Target="https://www.cobaeh.edu.mx/Transparencia/consulta/28tercero2024/Factura_0153.pdf" TargetMode="External"/><Relationship Id="rId492" Type="http://schemas.openxmlformats.org/officeDocument/2006/relationships/hyperlink" Target="https://www.cobaeh.edu.mx/Transparencia/consulta/28tercero2024/Factura_0225.pdf" TargetMode="External"/><Relationship Id="rId548" Type="http://schemas.openxmlformats.org/officeDocument/2006/relationships/hyperlink" Target="https://www.cobaeh.edu.mx/Transparencia/consulta/28tercero2024/Transferencia_0244.pdf" TargetMode="External"/><Relationship Id="rId91" Type="http://schemas.openxmlformats.org/officeDocument/2006/relationships/hyperlink" Target="https://www.cobaeh.edu.mx/Transparencia/consulta/28primero2024/O_S_0078.pdf" TargetMode="External"/><Relationship Id="rId145" Type="http://schemas.openxmlformats.org/officeDocument/2006/relationships/hyperlink" Target="https://nuevo.cobaeh.edu.mx/static/Documentos/Licitaciones/Acta_de_comunicado_de_fallo_doc04210120240415133000.pdf" TargetMode="External"/><Relationship Id="rId187" Type="http://schemas.openxmlformats.org/officeDocument/2006/relationships/hyperlink" Target="https://www.cobaeh.edu.mx/Transparencia/consulta/28segundo2024/Contrato_0135.pdf" TargetMode="External"/><Relationship Id="rId352" Type="http://schemas.openxmlformats.org/officeDocument/2006/relationships/hyperlink" Target="https://www.cobaeh.edu.mx/Transparencia/consulta/28tercero2024/S_E_0227.pdf" TargetMode="External"/><Relationship Id="rId394" Type="http://schemas.openxmlformats.org/officeDocument/2006/relationships/hyperlink" Target="https://www.cobaeh.edu.mx/Transparencia/consulta/28tercero2024/Factura_0180.pdf" TargetMode="External"/><Relationship Id="rId408" Type="http://schemas.openxmlformats.org/officeDocument/2006/relationships/hyperlink" Target="https://www.cobaeh.edu.mx/Transparencia/consulta/28tercero2024/Transferencia_0185.pdf" TargetMode="External"/><Relationship Id="rId615" Type="http://schemas.openxmlformats.org/officeDocument/2006/relationships/hyperlink" Target="https://www.cobaeh.edu.mx/Transparencia/consulta/28tercero2024/Transferencia_0217.pdf" TargetMode="External"/><Relationship Id="rId212" Type="http://schemas.openxmlformats.org/officeDocument/2006/relationships/hyperlink" Target="https://www.cobaeh.edu.mx/Transparencia/consulta/28tercero2024/S_E_0142.pdf" TargetMode="External"/><Relationship Id="rId254" Type="http://schemas.openxmlformats.org/officeDocument/2006/relationships/hyperlink" Target="https://www.cobaeh.edu.mx/Transparencia/consulta/28tercero2024/Factura_0145.pdf" TargetMode="External"/><Relationship Id="rId657" Type="http://schemas.openxmlformats.org/officeDocument/2006/relationships/hyperlink" Target="https://www.cobaeh.edu.mx/Transparencia/consulta/28tercero2024/Transferencia_0246.pdf" TargetMode="External"/><Relationship Id="rId49" Type="http://schemas.openxmlformats.org/officeDocument/2006/relationships/hyperlink" Target="https://www.cobaeh.edu.mx/Transparencia/consulta/28primero2024/Dictamen_0053.pdf" TargetMode="External"/><Relationship Id="rId114" Type="http://schemas.openxmlformats.org/officeDocument/2006/relationships/hyperlink" Target="https://www.cobaeh.edu.mx/Transparencia/consulta/28segundo2024/S_E_0092.pdf" TargetMode="External"/><Relationship Id="rId296" Type="http://schemas.openxmlformats.org/officeDocument/2006/relationships/hyperlink" Target="https://www.cobaeh.edu.mx/Transparencia/consulta/28tercero2024/O_S_0144.pdf" TargetMode="External"/><Relationship Id="rId461" Type="http://schemas.openxmlformats.org/officeDocument/2006/relationships/hyperlink" Target="https://www.cobaeh.edu.mx/Transparencia/consulta/28tercero2024/O_S_0205.pdf" TargetMode="External"/><Relationship Id="rId517" Type="http://schemas.openxmlformats.org/officeDocument/2006/relationships/hyperlink" Target="https://www.cobaeh.edu.mx/Transparencia/consulta/28tercero2024/Factura_0176_3.pdf" TargetMode="External"/><Relationship Id="rId559" Type="http://schemas.openxmlformats.org/officeDocument/2006/relationships/hyperlink" Target="https://eoficialia.hidalgo.gob.mx/LICITACIONES/VISTAS/WebFrmLC004.aspx" TargetMode="External"/><Relationship Id="rId60" Type="http://schemas.openxmlformats.org/officeDocument/2006/relationships/hyperlink" Target="https://www.cobaeh.edu.mx/Transparencia/consulta/28primero2024/Contrato_0034.pdf" TargetMode="External"/><Relationship Id="rId156" Type="http://schemas.openxmlformats.org/officeDocument/2006/relationships/hyperlink" Target="https://www.cobaeh.edu.mx/Transparencia/consulta/28primero2024/Contrato_0046.pdf" TargetMode="External"/><Relationship Id="rId198" Type="http://schemas.openxmlformats.org/officeDocument/2006/relationships/hyperlink" Target="https://www.cobaeh.edu.mx/Transparencia/consulta/28segundo2024/Factura_0111.pdf" TargetMode="External"/><Relationship Id="rId321" Type="http://schemas.openxmlformats.org/officeDocument/2006/relationships/hyperlink" Target="https://www.cobaeh.edu.mx/Transparencia/consulta/28tercero2024/Transferencia_0157.pdf" TargetMode="External"/><Relationship Id="rId363" Type="http://schemas.openxmlformats.org/officeDocument/2006/relationships/hyperlink" Target="https://www.cobaeh.edu.mx/Transparencia/consulta/28tercero2024/Factura_0167.pdf" TargetMode="External"/><Relationship Id="rId419" Type="http://schemas.openxmlformats.org/officeDocument/2006/relationships/hyperlink" Target="https://www.cobaeh.edu.mx/Transparencia/consulta/28tercero2024/O_S_0189.pdf" TargetMode="External"/><Relationship Id="rId570" Type="http://schemas.openxmlformats.org/officeDocument/2006/relationships/hyperlink" Target="https://www.cobaeh.edu.mx/Transparencia/consulta/28tercero2024/Transferencia_0207.pdf" TargetMode="External"/><Relationship Id="rId626" Type="http://schemas.openxmlformats.org/officeDocument/2006/relationships/hyperlink" Target="https://www.cobaeh.edu.mx/Transparencia/consulta/28tercero2024/Transferencia_0225.pdf" TargetMode="External"/><Relationship Id="rId223" Type="http://schemas.openxmlformats.org/officeDocument/2006/relationships/hyperlink" Target="https://www.cobaeh.edu.mx/Transparencia/consulta/28tercero2024/S_E_0159.pdf" TargetMode="External"/><Relationship Id="rId430" Type="http://schemas.openxmlformats.org/officeDocument/2006/relationships/hyperlink" Target="https://www.cobaeh.edu.mx/Transparencia/consulta/28tercero2024/O_S_0193.pdf" TargetMode="External"/><Relationship Id="rId668" Type="http://schemas.openxmlformats.org/officeDocument/2006/relationships/hyperlink" Target="https://www.cobaeh.edu.mx/Transparencia/consulta/28tercero2024/Transferencia_0149.pdf" TargetMode="External"/><Relationship Id="rId18" Type="http://schemas.openxmlformats.org/officeDocument/2006/relationships/hyperlink" Target="https://www.cobaeh.edu.mx/Transparencia/consulta/28primero2024/S_E_0066.pdf" TargetMode="External"/><Relationship Id="rId265" Type="http://schemas.openxmlformats.org/officeDocument/2006/relationships/hyperlink" Target="https://www.cobaeh.edu.mx/Transparencia/consulta/28tercero2024/S_E_0198.pdf" TargetMode="External"/><Relationship Id="rId472" Type="http://schemas.openxmlformats.org/officeDocument/2006/relationships/hyperlink" Target="https://www.cobaeh.edu.mx/Transparencia/consulta/28tercero2024/Pago_0208.pdf" TargetMode="External"/><Relationship Id="rId528" Type="http://schemas.openxmlformats.org/officeDocument/2006/relationships/hyperlink" Target="https://www.cobaeh.edu.mx/Transparencia/consulta/28tercero2024/O_S_0176_1.pdf" TargetMode="External"/><Relationship Id="rId125" Type="http://schemas.openxmlformats.org/officeDocument/2006/relationships/hyperlink" Target="https://nuevo.cobaeh.edu.mx/static/Documentos/Licitaciones/Bases_y_Convocatoria_BASES_DE_CUADERNILLOS_2024.pdf" TargetMode="External"/><Relationship Id="rId167" Type="http://schemas.openxmlformats.org/officeDocument/2006/relationships/hyperlink" Target="https://www.cobaeh.edu.mx/Transparencia/consulta/28segundo2024/Factura_0090.pdf" TargetMode="External"/><Relationship Id="rId332" Type="http://schemas.openxmlformats.org/officeDocument/2006/relationships/hyperlink" Target="https://www.cobaeh.edu.mx/Transparencia/consulta/28tercero2024/O_S_0162.pdf" TargetMode="External"/><Relationship Id="rId374" Type="http://schemas.openxmlformats.org/officeDocument/2006/relationships/hyperlink" Target="https://www.cobaeh.edu.mx/Transparencia/consulta/28tercero2024/Transferencia_0171.pdf" TargetMode="External"/><Relationship Id="rId581" Type="http://schemas.openxmlformats.org/officeDocument/2006/relationships/hyperlink" Target="https://www.cobaeh.edu.mx/Transparencia/consulta/28tercero2024/Contrato_0238.pdf" TargetMode="External"/><Relationship Id="rId71" Type="http://schemas.openxmlformats.org/officeDocument/2006/relationships/hyperlink" Target="https://www.cobaeh.edu.mx/Transparencia/consulta/28atercero2023/LA-72-006-913018952-N-70-2023/Transferencia_0294.pdf" TargetMode="External"/><Relationship Id="rId234" Type="http://schemas.openxmlformats.org/officeDocument/2006/relationships/hyperlink" Target="https://www.cobaeh.edu.mx/Transparencia/consulta/28tercero2024/S_E_0170.pdf" TargetMode="External"/><Relationship Id="rId637" Type="http://schemas.openxmlformats.org/officeDocument/2006/relationships/hyperlink" Target="https://www.cobaeh.edu.mx/Transparencia/consulta/28tercero2024/Transferencia_0245.pdf" TargetMode="External"/><Relationship Id="rId2" Type="http://schemas.openxmlformats.org/officeDocument/2006/relationships/hyperlink" Target="https://www.cobaeh.edu.mx/Transparencia/consulta/28primero2024/S_E_0061.pdf" TargetMode="External"/><Relationship Id="rId29" Type="http://schemas.openxmlformats.org/officeDocument/2006/relationships/hyperlink" Target="https://nuevo.cobaeh.edu.mx/static/Documentos/Licitaciones/Acta_de_comunicado_de_fallo_COMUNICADO_DE_FALLO_SEGURO_DE_VIDA_2023.pdf" TargetMode="External"/><Relationship Id="rId276" Type="http://schemas.openxmlformats.org/officeDocument/2006/relationships/hyperlink" Target="https://www.cobaeh.edu.mx/Transparencia/consulta/28segundo2024/S_E_0209.pdf" TargetMode="External"/><Relationship Id="rId441" Type="http://schemas.openxmlformats.org/officeDocument/2006/relationships/hyperlink" Target="https://www.cobaeh.edu.mx/Transparencia/consulta/28tercero2024/Factura_0197.pdf" TargetMode="External"/><Relationship Id="rId483" Type="http://schemas.openxmlformats.org/officeDocument/2006/relationships/hyperlink" Target="https://www.cobaeh.edu.mx/Transparencia/consulta/28tercero2024/O_S_0219.pdf" TargetMode="External"/><Relationship Id="rId539" Type="http://schemas.openxmlformats.org/officeDocument/2006/relationships/hyperlink" Target="https://www.cobaeh.edu.mx/Transparencia/consulta/28tercero2024/S_E_0242.pdf" TargetMode="External"/><Relationship Id="rId40" Type="http://schemas.openxmlformats.org/officeDocument/2006/relationships/hyperlink" Target="https://nuevo.cobaeh.edu.mx/static/Documentos/Licitaciones/Acta_de_comunicado_de_fallo_doc03909520240307163213.pdf" TargetMode="External"/><Relationship Id="rId136" Type="http://schemas.openxmlformats.org/officeDocument/2006/relationships/hyperlink" Target="https://www.cobaeh.edu.mx/Transparencia/consulta/28segundo2024/S_E_0108.pdf" TargetMode="External"/><Relationship Id="rId178" Type="http://schemas.openxmlformats.org/officeDocument/2006/relationships/hyperlink" Target="https://www.cobaeh.edu.mx/Transparencia/consulta/28segundo2024/Factura_0091.pdf" TargetMode="External"/><Relationship Id="rId301" Type="http://schemas.openxmlformats.org/officeDocument/2006/relationships/hyperlink" Target="https://www.cobaeh.edu.mx/Transparencia/consulta/28tercero2024/A_E_0148.pdf" TargetMode="External"/><Relationship Id="rId343" Type="http://schemas.openxmlformats.org/officeDocument/2006/relationships/hyperlink" Target="https://www.cobaeh.edu.mx/Transparencia/consulta/28tercero2024/Factura_0165.pdf" TargetMode="External"/><Relationship Id="rId550" Type="http://schemas.openxmlformats.org/officeDocument/2006/relationships/hyperlink" Target="https://www.cobaeh.edu.mx/Transparencia/consulta/28tercero2024/Factura_0242.pdf" TargetMode="External"/><Relationship Id="rId82" Type="http://schemas.openxmlformats.org/officeDocument/2006/relationships/hyperlink" Target="https://www.cobaeh.edu.mx/Transparencia/consulta/28primero2024/Factura_0057.pdf" TargetMode="External"/><Relationship Id="rId203" Type="http://schemas.openxmlformats.org/officeDocument/2006/relationships/hyperlink" Target="https://www.cobaeh.edu.mx/Transparencia/consulta/28primero2024/Transferencia_0035.pdf" TargetMode="External"/><Relationship Id="rId385" Type="http://schemas.openxmlformats.org/officeDocument/2006/relationships/hyperlink" Target="https://www.cobaeh.edu.mx/Transparencia/consulta/28tercero2024/Factura_0177.pdf" TargetMode="External"/><Relationship Id="rId592" Type="http://schemas.openxmlformats.org/officeDocument/2006/relationships/hyperlink" Target="https://www.cobaeh.edu.mx/Transparencia/consulta/28tercero2024/Contrato_0236.pdf" TargetMode="External"/><Relationship Id="rId606" Type="http://schemas.openxmlformats.org/officeDocument/2006/relationships/hyperlink" Target="https://www.cobaeh.edu.mx/Transparencia/consulta/28tercero2024/O_S_0241.pdf" TargetMode="External"/><Relationship Id="rId648" Type="http://schemas.openxmlformats.org/officeDocument/2006/relationships/hyperlink" Target="https://www.cobaeh.edu.mx/Transparencia/consulta/28tercero2024/Transferencia_0221.pdf" TargetMode="External"/><Relationship Id="rId245" Type="http://schemas.openxmlformats.org/officeDocument/2006/relationships/hyperlink" Target="https://www.cobaeh.edu.mx/Transparencia/consulta/28tercero2024/S_E_0183.pdf" TargetMode="External"/><Relationship Id="rId287" Type="http://schemas.openxmlformats.org/officeDocument/2006/relationships/hyperlink" Target="https://www.cobaeh.edu.mx/Transparencia/consulta/28tercero2024/Contrato_0141.pdf" TargetMode="External"/><Relationship Id="rId410" Type="http://schemas.openxmlformats.org/officeDocument/2006/relationships/hyperlink" Target="https://www.cobaeh.edu.mx/Transparencia/consulta/28tercero2024/O_S_0186.pdf" TargetMode="External"/><Relationship Id="rId452" Type="http://schemas.openxmlformats.org/officeDocument/2006/relationships/hyperlink" Target="https://www.cobaeh.edu.mx/Transparencia/consulta/28tercero2024/Transferencia_0200.pdf" TargetMode="External"/><Relationship Id="rId494" Type="http://schemas.openxmlformats.org/officeDocument/2006/relationships/hyperlink" Target="https://www.cobaeh.edu.mx/Transparencia/consulta/28tercero2024/Factura_0226.pdf" TargetMode="External"/><Relationship Id="rId508" Type="http://schemas.openxmlformats.org/officeDocument/2006/relationships/hyperlink" Target="https://www.cobaeh.edu.mx/Transparencia/consulta/28tercero2024/O_S_0229.pdf" TargetMode="External"/><Relationship Id="rId105" Type="http://schemas.openxmlformats.org/officeDocument/2006/relationships/hyperlink" Target="https://www.cobaeh.edu.mx/Transparencia/consulta/28primero2024/Transferencia_0063_3.pdf" TargetMode="External"/><Relationship Id="rId147" Type="http://schemas.openxmlformats.org/officeDocument/2006/relationships/hyperlink" Target="https://www.cobaeh.edu.mx/Transparencia/consulta/28primero2024/Transferencia_0061_3.pdf" TargetMode="External"/><Relationship Id="rId312" Type="http://schemas.openxmlformats.org/officeDocument/2006/relationships/hyperlink" Target="https://www.cobaeh.edu.mx/Transparencia/consulta/28tercero2024/Transferencia_0154.pdf" TargetMode="External"/><Relationship Id="rId354" Type="http://schemas.openxmlformats.org/officeDocument/2006/relationships/hyperlink" Target="https://www.cobaeh.edu.mx/Transparencia/consulta/28tercero2024/S_E_0229.pdf" TargetMode="External"/><Relationship Id="rId51" Type="http://schemas.openxmlformats.org/officeDocument/2006/relationships/hyperlink" Target="https://www.cobaeh.edu.mx/Transparencia/consulta/28primero2024/Dictamen_0065.pdf" TargetMode="External"/><Relationship Id="rId93" Type="http://schemas.openxmlformats.org/officeDocument/2006/relationships/hyperlink" Target="https://www.cobaeh.edu.mx/Transparencia/consulta/28primero2024/Factura_0078.pdf" TargetMode="External"/><Relationship Id="rId189" Type="http://schemas.openxmlformats.org/officeDocument/2006/relationships/hyperlink" Target="https://www.cobaeh.edu.mx/Transparencia/consulta/28segundo2024/Factura_0137.pdf" TargetMode="External"/><Relationship Id="rId396" Type="http://schemas.openxmlformats.org/officeDocument/2006/relationships/hyperlink" Target="https://www.cobaeh.edu.mx/Transparencia/consulta/28tercero2024/Transferencia_0180.pdf" TargetMode="External"/><Relationship Id="rId561" Type="http://schemas.openxmlformats.org/officeDocument/2006/relationships/hyperlink" Target="https://www.cobaeh.edu.mx/Transparencia/consulta/28primero2024/Transferencia_0034.pdf" TargetMode="External"/><Relationship Id="rId617" Type="http://schemas.openxmlformats.org/officeDocument/2006/relationships/hyperlink" Target="https://www.cobaeh.edu.mx/Transparencia/consulta/28tercero2024/Transferencia_0218.pdf" TargetMode="External"/><Relationship Id="rId659" Type="http://schemas.openxmlformats.org/officeDocument/2006/relationships/hyperlink" Target="https://www.cobaeh.edu.mx/Transparencia/consulta/28primero2024/O_S_0065.pdf" TargetMode="External"/><Relationship Id="rId214" Type="http://schemas.openxmlformats.org/officeDocument/2006/relationships/hyperlink" Target="https://www.cobaeh.edu.mx/Transparencia/consulta/28tercero2024/S_E_0144.pdf" TargetMode="External"/><Relationship Id="rId256" Type="http://schemas.openxmlformats.org/officeDocument/2006/relationships/hyperlink" Target="https://www.cobaeh.edu.mx/Transparencia/consulta/28tercero2024/S_E_0189.pdf" TargetMode="External"/><Relationship Id="rId298" Type="http://schemas.openxmlformats.org/officeDocument/2006/relationships/hyperlink" Target="https://www.cobaeh.edu.mx/Transparencia/consulta/28tercero2024/S_E_0148.pdf" TargetMode="External"/><Relationship Id="rId421" Type="http://schemas.openxmlformats.org/officeDocument/2006/relationships/hyperlink" Target="https://www.cobaeh.edu.mx/Transparencia/consulta/28tercero2024/Factura_0190.pdf" TargetMode="External"/><Relationship Id="rId463" Type="http://schemas.openxmlformats.org/officeDocument/2006/relationships/hyperlink" Target="https://www.cobaeh.edu.mx/Transparencia/consulta/28tercero2024/O_S_0206.pdf" TargetMode="External"/><Relationship Id="rId519" Type="http://schemas.openxmlformats.org/officeDocument/2006/relationships/hyperlink" Target="https://www.cobaeh.edu.mx/Transparencia/consulta/28tercero2024/Factura_0227.pdf" TargetMode="External"/><Relationship Id="rId670" Type="http://schemas.openxmlformats.org/officeDocument/2006/relationships/printerSettings" Target="../printerSettings/printerSettings1.bin"/><Relationship Id="rId116" Type="http://schemas.openxmlformats.org/officeDocument/2006/relationships/hyperlink" Target="https://nuevo.cobaeh.edu.mx/static/Documentos/Licitaciones/Acta_de_Junta_de_Aclaraciones_JUNTA_DE_ACLARACIONES_MOBILIARIO_2024.pdf" TargetMode="External"/><Relationship Id="rId158" Type="http://schemas.openxmlformats.org/officeDocument/2006/relationships/hyperlink" Target="https://www.cobaeh.edu.mx/Transparencia/consulta/28primero2024/O_S_0035.pdf" TargetMode="External"/><Relationship Id="rId323" Type="http://schemas.openxmlformats.org/officeDocument/2006/relationships/hyperlink" Target="https://www.cobaeh.edu.mx/Transparencia/consulta/28tercero2024/O_S_0159.pdf" TargetMode="External"/><Relationship Id="rId530" Type="http://schemas.openxmlformats.org/officeDocument/2006/relationships/hyperlink" Target="https://www.cobaeh.edu.mx/Transparencia/consulta/28tercero2024/O_S_0176_3.pdf" TargetMode="External"/><Relationship Id="rId20" Type="http://schemas.openxmlformats.org/officeDocument/2006/relationships/hyperlink" Target="https://www.cobaeh.edu.mx/Transparencia/consulta/28primero2024/S_E_0078.pdf" TargetMode="External"/><Relationship Id="rId62" Type="http://schemas.openxmlformats.org/officeDocument/2006/relationships/hyperlink" Target="https://www.cobaeh.edu.mx/Transparencia/consulta/28primero2024/Contrato_0042.pdf" TargetMode="External"/><Relationship Id="rId365" Type="http://schemas.openxmlformats.org/officeDocument/2006/relationships/hyperlink" Target="https://www.cobaeh.edu.mx/Transparencia/consulta/28tercero2024/Transferencia_0168.pdf" TargetMode="External"/><Relationship Id="rId572" Type="http://schemas.openxmlformats.org/officeDocument/2006/relationships/hyperlink" Target="https://www.cobaeh.edu.mx/Transparencia/consulta/28tercero2024/Factura_0217.pdf" TargetMode="External"/><Relationship Id="rId628" Type="http://schemas.openxmlformats.org/officeDocument/2006/relationships/hyperlink" Target="https://www.cobaeh.edu.mx/Transparencia/consulta/28tercero2024/Transferencia_0227.pdf" TargetMode="External"/><Relationship Id="rId225" Type="http://schemas.openxmlformats.org/officeDocument/2006/relationships/hyperlink" Target="https://www.cobaeh.edu.mx/Transparencia/consulta/28tercero2024/S_E_0161.pdf" TargetMode="External"/><Relationship Id="rId267" Type="http://schemas.openxmlformats.org/officeDocument/2006/relationships/hyperlink" Target="https://www.cobaeh.edu.mx/Transparencia/consulta/28tercero2024/S_E_0200.pdf" TargetMode="External"/><Relationship Id="rId432" Type="http://schemas.openxmlformats.org/officeDocument/2006/relationships/hyperlink" Target="https://www.cobaeh.edu.mx/Transparencia/consulta/28tercero2024/Factura_0194.pdf" TargetMode="External"/><Relationship Id="rId474" Type="http://schemas.openxmlformats.org/officeDocument/2006/relationships/hyperlink" Target="https://www.cobaeh.edu.mx/Transparencia/consulta/28tercero2024/Transferencia_0209.pdf" TargetMode="External"/><Relationship Id="rId127" Type="http://schemas.openxmlformats.org/officeDocument/2006/relationships/hyperlink" Target="https://nuevo.cobaeh.edu.mx/static/Documentos/Licitaciones/Acta_de_presentacion_y_apertura_de_proposiciones_APERTURA_CUADERNILLOS_2024.pdf" TargetMode="External"/><Relationship Id="rId31" Type="http://schemas.openxmlformats.org/officeDocument/2006/relationships/hyperlink" Target="https://nuevo.cobaeh.edu.mx/static/Documentos/Licitaciones/Acta_de_presentacion_y_apertura_de_proposiciones_doc03860220240301104559.pdf" TargetMode="External"/><Relationship Id="rId73" Type="http://schemas.openxmlformats.org/officeDocument/2006/relationships/hyperlink" Target="https://www.cobaeh.edu.mx/Transparencia/consulta/28primero2024/Factura_0031.pdf" TargetMode="External"/><Relationship Id="rId169" Type="http://schemas.openxmlformats.org/officeDocument/2006/relationships/hyperlink" Target="https://www.cobaeh.edu.mx/Transparencia/consulta/28segundo2024/A_E_0092_2.pdf" TargetMode="External"/><Relationship Id="rId334" Type="http://schemas.openxmlformats.org/officeDocument/2006/relationships/hyperlink" Target="https://www.cobaeh.edu.mx/Transparencia/consulta/28tercero2024/Factura_0162.pdf" TargetMode="External"/><Relationship Id="rId376" Type="http://schemas.openxmlformats.org/officeDocument/2006/relationships/hyperlink" Target="https://www.cobaeh.edu.mx/Transparencia/consulta/28tercero2024/A_E_0172.pdf" TargetMode="External"/><Relationship Id="rId541" Type="http://schemas.openxmlformats.org/officeDocument/2006/relationships/hyperlink" Target="https://www.cobaeh.edu.mx/Transparencia/consulta/28tercero2024/S_E_0244.pdf" TargetMode="External"/><Relationship Id="rId583" Type="http://schemas.openxmlformats.org/officeDocument/2006/relationships/hyperlink" Target="https://www.cobaeh.edu.mx/Transparencia/consulta/28tercero2024/O_S_0250.pdf" TargetMode="External"/><Relationship Id="rId639" Type="http://schemas.openxmlformats.org/officeDocument/2006/relationships/hyperlink" Target="https://www.cobaeh.edu.mx/Transparencia/consulta/28tercero2024/Factura_0222.pdf" TargetMode="External"/><Relationship Id="rId4" Type="http://schemas.openxmlformats.org/officeDocument/2006/relationships/hyperlink" Target="https://www.cobaeh.edu.mx/Transparencia/consulta/28primero2024/S_E_0053.pdf" TargetMode="External"/><Relationship Id="rId180" Type="http://schemas.openxmlformats.org/officeDocument/2006/relationships/hyperlink" Target="https://www.cobaeh.edu.mx/Transparencia/consulta/28primero2024/Contrato_0065.pdf" TargetMode="External"/><Relationship Id="rId236" Type="http://schemas.openxmlformats.org/officeDocument/2006/relationships/hyperlink" Target="https://www.cobaeh.edu.mx/Transparencia/consulta/28tercero2024/S_E_0172.pdf" TargetMode="External"/><Relationship Id="rId278" Type="http://schemas.openxmlformats.org/officeDocument/2006/relationships/hyperlink" Target="https://www.cobaeh.edu.mx/Transparencia/consulta/28tercero2024/S_E_0211.pdf" TargetMode="External"/><Relationship Id="rId401" Type="http://schemas.openxmlformats.org/officeDocument/2006/relationships/hyperlink" Target="https://www.cobaeh.edu.mx/Transparencia/consulta/28tercero2024/O_S_0182.pdf" TargetMode="External"/><Relationship Id="rId443" Type="http://schemas.openxmlformats.org/officeDocument/2006/relationships/hyperlink" Target="https://www.cobaeh.edu.mx/Transparencia/consulta/28tercero2024/Transferencia_0197.pdf" TargetMode="External"/><Relationship Id="rId650" Type="http://schemas.openxmlformats.org/officeDocument/2006/relationships/hyperlink" Target="https://www.cobaeh.edu.mx/Transparencia/consulta/28tercero2024/Transferencia_0241.pdf" TargetMode="External"/><Relationship Id="rId303" Type="http://schemas.openxmlformats.org/officeDocument/2006/relationships/hyperlink" Target="https://www.cobaeh.edu.mx/Transparencia/consulta/28tercero2024/Transferencia_0148.pdf" TargetMode="External"/><Relationship Id="rId485" Type="http://schemas.openxmlformats.org/officeDocument/2006/relationships/hyperlink" Target="https://www.cobaeh.edu.mx/Transparencia/consulta/28tercero2024/O_S_0220.pdf" TargetMode="External"/><Relationship Id="rId42" Type="http://schemas.openxmlformats.org/officeDocument/2006/relationships/hyperlink" Target="https://nuevo.cobaeh.edu.mx/static/Documentos/Licitaciones/Acta_de_presentacion_y_apertura_de_proposiciones_doc04013720240322114207.pdf" TargetMode="External"/><Relationship Id="rId84" Type="http://schemas.openxmlformats.org/officeDocument/2006/relationships/hyperlink" Target="https://www.cobaeh.edu.mx/Transparencia/consulta/28primero2024/Contrato_0041.pdf" TargetMode="External"/><Relationship Id="rId138" Type="http://schemas.openxmlformats.org/officeDocument/2006/relationships/hyperlink" Target="https://www.cobaeh.edu.mx/Transparencia/consulta/28segundo2024/S_E_0120.pdf" TargetMode="External"/><Relationship Id="rId345" Type="http://schemas.openxmlformats.org/officeDocument/2006/relationships/hyperlink" Target="https://www.cobaeh.edu.mx/Transparencia/consulta/28tercero2024/Transferencia_0166.pdf" TargetMode="External"/><Relationship Id="rId387" Type="http://schemas.openxmlformats.org/officeDocument/2006/relationships/hyperlink" Target="https://www.cobaeh.edu.mx/Transparencia/consulta/28tercero2024/Factura_0178.pdf" TargetMode="External"/><Relationship Id="rId510" Type="http://schemas.openxmlformats.org/officeDocument/2006/relationships/hyperlink" Target="https://www.cobaeh.edu.mx/Transparencia/consulta/28tercero2024/O_S_0230.pdf" TargetMode="External"/><Relationship Id="rId552" Type="http://schemas.openxmlformats.org/officeDocument/2006/relationships/hyperlink" Target="https://www.cobaeh.edu.mx/Transparencia/consulta/28segundo2024/S_E_0239.pdf" TargetMode="External"/><Relationship Id="rId594" Type="http://schemas.openxmlformats.org/officeDocument/2006/relationships/hyperlink" Target="https://www.cobaeh.edu.mx/Transparencia/consulta/28tercero2024/Contrato_0240.pdf" TargetMode="External"/><Relationship Id="rId608" Type="http://schemas.openxmlformats.org/officeDocument/2006/relationships/hyperlink" Target="https://www.cobaeh.edu.mx/Transparencia/consulta/28tercero2024/O_S_0247.pdf" TargetMode="External"/><Relationship Id="rId191" Type="http://schemas.openxmlformats.org/officeDocument/2006/relationships/hyperlink" Target="https://www.cobaeh.edu.mx/Transparencia/consulta/28segundo2024/O_S_0120.pdf" TargetMode="External"/><Relationship Id="rId205" Type="http://schemas.openxmlformats.org/officeDocument/2006/relationships/hyperlink" Target="https://www.cobaeh.edu.mx/Transparencia/consulta/28segundo2024/A_E_0108.pdf" TargetMode="External"/><Relationship Id="rId247" Type="http://schemas.openxmlformats.org/officeDocument/2006/relationships/hyperlink" Target="https://www.cobaeh.edu.mx/Transparencia/consulta/28tercero2024/S_E_0185.pdf" TargetMode="External"/><Relationship Id="rId412" Type="http://schemas.openxmlformats.org/officeDocument/2006/relationships/hyperlink" Target="https://www.cobaeh.edu.mx/Transparencia/consulta/28tercero2024/Transferencia_0187.pdf" TargetMode="External"/><Relationship Id="rId107" Type="http://schemas.openxmlformats.org/officeDocument/2006/relationships/hyperlink" Target="https://www.cobaeh.edu.mx/Transparencia/consulta/28primero2024/Factura_0063_3.pdf" TargetMode="External"/><Relationship Id="rId289" Type="http://schemas.openxmlformats.org/officeDocument/2006/relationships/hyperlink" Target="https://www.cobaeh.edu.mx/Transparencia/consulta/28tercero2024/Factura_0141.pdf" TargetMode="External"/><Relationship Id="rId454" Type="http://schemas.openxmlformats.org/officeDocument/2006/relationships/hyperlink" Target="https://www.cobaeh.edu.mx/Transparencia/consulta/28tercero2024/O_S_0202.pdf" TargetMode="External"/><Relationship Id="rId496" Type="http://schemas.openxmlformats.org/officeDocument/2006/relationships/hyperlink" Target="https://www.cobaeh.edu.mx/Transparencia/consulta/28tercero2024/S_E_0237.pdf" TargetMode="External"/><Relationship Id="rId661" Type="http://schemas.openxmlformats.org/officeDocument/2006/relationships/hyperlink" Target="https://www.cobaeh.edu.mx/Transparencia/consulta/28primero2024/Factura_0065.pdf" TargetMode="External"/><Relationship Id="rId11" Type="http://schemas.openxmlformats.org/officeDocument/2006/relationships/hyperlink" Target="https://www.cobaeh.edu.mx/Transparencia/consulta/28primero2024/S_E_0042.pdf" TargetMode="External"/><Relationship Id="rId53" Type="http://schemas.openxmlformats.org/officeDocument/2006/relationships/hyperlink" Target="https://www.cobaeh.edu.mx/Transparencia/consulta/28atercero2023/LA-72-006-913018952-N-70-2023/Dictamen_0294.pdf" TargetMode="External"/><Relationship Id="rId149" Type="http://schemas.openxmlformats.org/officeDocument/2006/relationships/hyperlink" Target="https://www.cobaeh.edu.mx/Transparencia/consulta/28primero2024/Contrato_0063.pdf" TargetMode="External"/><Relationship Id="rId314" Type="http://schemas.openxmlformats.org/officeDocument/2006/relationships/hyperlink" Target="https://www.cobaeh.edu.mx/Transparencia/consulta/28tercero2024/O_S_0155.pdf" TargetMode="External"/><Relationship Id="rId356" Type="http://schemas.openxmlformats.org/officeDocument/2006/relationships/hyperlink" Target="https://www.cobaeh.edu.mx/Transparencia/consulta/28tercero2024/S_E_0231.pdf" TargetMode="External"/><Relationship Id="rId398" Type="http://schemas.openxmlformats.org/officeDocument/2006/relationships/hyperlink" Target="https://www.cobaeh.edu.mx/Transparencia/consulta/28tercero2024/O_S_0181.pdf" TargetMode="External"/><Relationship Id="rId521" Type="http://schemas.openxmlformats.org/officeDocument/2006/relationships/hyperlink" Target="https://www.cobaeh.edu.mx/Transparencia/consulta/28tercero2024/S_E_0240.pdf" TargetMode="External"/><Relationship Id="rId563" Type="http://schemas.openxmlformats.org/officeDocument/2006/relationships/hyperlink" Target="https://www.cobaeh.edu.mx/Transparencia/consulta/28segundo2024/Factura_0092_1.pdf" TargetMode="External"/><Relationship Id="rId619" Type="http://schemas.openxmlformats.org/officeDocument/2006/relationships/hyperlink" Target="https://www.cobaeh.edu.mx/Transparencia/consulta/28tercero2024/Transferencia_0237.pdf" TargetMode="External"/><Relationship Id="rId95" Type="http://schemas.openxmlformats.org/officeDocument/2006/relationships/hyperlink" Target="https://www.cobaeh.edu.mx/Transparencia/consulta/28primero2024/Transferencia_0031.pdf" TargetMode="External"/><Relationship Id="rId160" Type="http://schemas.openxmlformats.org/officeDocument/2006/relationships/hyperlink" Target="https://www.cobaeh.edu.mx/Transparencia/consulta/28primero2024/O_S_0050_3.pdf" TargetMode="External"/><Relationship Id="rId216" Type="http://schemas.openxmlformats.org/officeDocument/2006/relationships/hyperlink" Target="https://www.cobaeh.edu.mx/Transparencia/consulta/28tercero2024/S_E_0149.pdf" TargetMode="External"/><Relationship Id="rId423" Type="http://schemas.openxmlformats.org/officeDocument/2006/relationships/hyperlink" Target="https://www.cobaeh.edu.mx/Transparencia/consulta/28tercero2024/Transferencia_0190.pdf" TargetMode="External"/><Relationship Id="rId258" Type="http://schemas.openxmlformats.org/officeDocument/2006/relationships/hyperlink" Target="https://www.cobaeh.edu.mx/Transparencia/consulta/28tercero2024/S_E_0191.pdf" TargetMode="External"/><Relationship Id="rId465" Type="http://schemas.openxmlformats.org/officeDocument/2006/relationships/hyperlink" Target="https://www.cobaeh.edu.mx/Transparencia/consulta/28tercero2024/Factura_0206.pdf" TargetMode="External"/><Relationship Id="rId630" Type="http://schemas.openxmlformats.org/officeDocument/2006/relationships/hyperlink" Target="https://www.cobaeh.edu.mx/Transparencia/consulta/28tercero2024/Transferencia_0232.pdf" TargetMode="External"/><Relationship Id="rId22" Type="http://schemas.openxmlformats.org/officeDocument/2006/relationships/hyperlink" Target="https://nuevo.cobaeh.edu.mx/static/Documentos/Licitaciones/Bases_y_Convocatoria_BASES_DE_VEHICULOS_2024.pdf" TargetMode="External"/><Relationship Id="rId64" Type="http://schemas.openxmlformats.org/officeDocument/2006/relationships/hyperlink" Target="https://www.cobaeh.edu.mx/Transparencia/consulta/28primero2024/Contrato_0058.pdf" TargetMode="External"/><Relationship Id="rId118" Type="http://schemas.openxmlformats.org/officeDocument/2006/relationships/hyperlink" Target="https://nuevo.cobaeh.edu.mx/static/Documentos/Licitaciones/Acta_de_comunicado_de_fallo_doc04423720240509163438.pdf" TargetMode="External"/><Relationship Id="rId325" Type="http://schemas.openxmlformats.org/officeDocument/2006/relationships/hyperlink" Target="https://www.cobaeh.edu.mx/Transparencia/consulta/28tercero2024/Factura_0159.pdf" TargetMode="External"/><Relationship Id="rId367" Type="http://schemas.openxmlformats.org/officeDocument/2006/relationships/hyperlink" Target="https://www.cobaeh.edu.mx/Transparencia/consulta/28tercero2024/O_S_0169.pdf" TargetMode="External"/><Relationship Id="rId532" Type="http://schemas.openxmlformats.org/officeDocument/2006/relationships/hyperlink" Target="https://www.cobaeh.edu.mx/Transparencia/consulta/28tercero2024/Factura_0176_4.pdf" TargetMode="External"/><Relationship Id="rId574" Type="http://schemas.openxmlformats.org/officeDocument/2006/relationships/hyperlink" Target="https://www.cobaeh.edu.mx/Transparencia/consulta/28tercero2024/Contrato_0218.pdf" TargetMode="External"/><Relationship Id="rId171" Type="http://schemas.openxmlformats.org/officeDocument/2006/relationships/hyperlink" Target="https://www.cobaeh.edu.mx/Transparencia/consulta/28segundo2024/Transferencia_0112.pdf" TargetMode="External"/><Relationship Id="rId227" Type="http://schemas.openxmlformats.org/officeDocument/2006/relationships/hyperlink" Target="https://www.cobaeh.edu.mx/Transparencia/consulta/28tercero2024/S_E_0163.pdf" TargetMode="External"/><Relationship Id="rId269" Type="http://schemas.openxmlformats.org/officeDocument/2006/relationships/hyperlink" Target="https://www.cobaeh.edu.mx/Transparencia/consulta/28tercero2024/S_E_0202.pdf" TargetMode="External"/><Relationship Id="rId434" Type="http://schemas.openxmlformats.org/officeDocument/2006/relationships/hyperlink" Target="https://www.cobaeh.edu.mx/Transparencia/consulta/28tercero2024/Transferencia_0194.pdf" TargetMode="External"/><Relationship Id="rId476" Type="http://schemas.openxmlformats.org/officeDocument/2006/relationships/hyperlink" Target="https://www.cobaeh.edu.mx/Transparencia/consulta/28tercero2024/O_S_0210.pdf" TargetMode="External"/><Relationship Id="rId641" Type="http://schemas.openxmlformats.org/officeDocument/2006/relationships/hyperlink" Target="https://www.cobaeh.edu.mx/Transparencia/consulta/28tercero2024/Factura_0236.pdf" TargetMode="External"/><Relationship Id="rId33" Type="http://schemas.openxmlformats.org/officeDocument/2006/relationships/hyperlink" Target="https://nuevo.cobaeh.edu.mx/static/Documentos/Licitaciones/Acta_de_Junta_de_Aclaraciones_doc03856120240229172109.pdf" TargetMode="External"/><Relationship Id="rId129" Type="http://schemas.openxmlformats.org/officeDocument/2006/relationships/hyperlink" Target="https://www.cobaeh.edu.mx/Transparencia/consulta/28segundo2024/Dictamen_0112.pdf" TargetMode="External"/><Relationship Id="rId280" Type="http://schemas.openxmlformats.org/officeDocument/2006/relationships/hyperlink" Target="https://www.cobaeh.edu.mx/Transparencia/consulta/28tercero2024/S_E_0213.pdf" TargetMode="External"/><Relationship Id="rId336" Type="http://schemas.openxmlformats.org/officeDocument/2006/relationships/hyperlink" Target="https://www.cobaeh.edu.mx/Transparencia/consulta/28tercero2024/Transferencia_0163.pdf" TargetMode="External"/><Relationship Id="rId501" Type="http://schemas.openxmlformats.org/officeDocument/2006/relationships/hyperlink" Target="https://www.cobaeh.edu.mx/Transparencia/consulta/28tercero2024/S_E_0239.pdf" TargetMode="External"/><Relationship Id="rId543" Type="http://schemas.openxmlformats.org/officeDocument/2006/relationships/hyperlink" Target="https://www.cobaeh.edu.mx/Transparencia/consulta/28tercero2024/S_E_0246.pdf" TargetMode="External"/><Relationship Id="rId75" Type="http://schemas.openxmlformats.org/officeDocument/2006/relationships/hyperlink" Target="https://www.cobaeh.edu.mx/Transparencia/consulta/28primero2024/Factura_0042.pdf" TargetMode="External"/><Relationship Id="rId140" Type="http://schemas.openxmlformats.org/officeDocument/2006/relationships/hyperlink" Target="https://nuevo.cobaeh.edu.mx/static/Documentos/Licitaciones/Bases_y_Convocatoria_BASES_PROMOCION_ESCOLAR_2024.pdf" TargetMode="External"/><Relationship Id="rId182" Type="http://schemas.openxmlformats.org/officeDocument/2006/relationships/hyperlink" Target="https://www.cobaeh.edu.mx/Transparencia/consulta/28segundo2024/Contrato_0097.pdf" TargetMode="External"/><Relationship Id="rId378" Type="http://schemas.openxmlformats.org/officeDocument/2006/relationships/hyperlink" Target="https://www.cobaeh.edu.mx/Transparencia/consulta/28tercero2024/Factura_0172.pdf" TargetMode="External"/><Relationship Id="rId403" Type="http://schemas.openxmlformats.org/officeDocument/2006/relationships/hyperlink" Target="https://www.cobaeh.edu.mx/Transparencia/consulta/28tercero2024/O_S_0183.pdf" TargetMode="External"/><Relationship Id="rId585" Type="http://schemas.openxmlformats.org/officeDocument/2006/relationships/hyperlink" Target="https://www.cobaeh.edu.mx/Transparencia/consulta/28segundo2024/A_E_0092.pdf" TargetMode="External"/><Relationship Id="rId6" Type="http://schemas.openxmlformats.org/officeDocument/2006/relationships/hyperlink" Target="https://www.cobaeh.edu.mx/Transparencia/consulta/28primero2024/S_E_0065.pdf" TargetMode="External"/><Relationship Id="rId238" Type="http://schemas.openxmlformats.org/officeDocument/2006/relationships/hyperlink" Target="https://www.cobaeh.edu.mx/Transparencia/consulta/28tercero2024/S_E_0176.pdf" TargetMode="External"/><Relationship Id="rId445" Type="http://schemas.openxmlformats.org/officeDocument/2006/relationships/hyperlink" Target="https://www.cobaeh.edu.mx/Transparencia/consulta/28tercero2024/O_S_0198.pdf" TargetMode="External"/><Relationship Id="rId487" Type="http://schemas.openxmlformats.org/officeDocument/2006/relationships/hyperlink" Target="https://www.cobaeh.edu.mx/Transparencia/consulta/28tercero2024/O_S_0223.pdf" TargetMode="External"/><Relationship Id="rId610" Type="http://schemas.openxmlformats.org/officeDocument/2006/relationships/hyperlink" Target="https://www.cobaeh.edu.mx/Transparencia/consulta/28tercero2024/O_S_0249.pdf" TargetMode="External"/><Relationship Id="rId652" Type="http://schemas.openxmlformats.org/officeDocument/2006/relationships/hyperlink" Target="https://www.cobaeh.edu.mx/Transparencia/consulta/28tercero2024/Transferencia_0249.pdf" TargetMode="External"/><Relationship Id="rId291" Type="http://schemas.openxmlformats.org/officeDocument/2006/relationships/hyperlink" Target="https://www.cobaeh.edu.mx/Transparencia/consulta/28tercero2024/O_S_0142.pdf" TargetMode="External"/><Relationship Id="rId305" Type="http://schemas.openxmlformats.org/officeDocument/2006/relationships/hyperlink" Target="https://www.cobaeh.edu.mx/Transparencia/consulta/28tercero2024/O_S_0150.pdf" TargetMode="External"/><Relationship Id="rId347" Type="http://schemas.openxmlformats.org/officeDocument/2006/relationships/hyperlink" Target="https://www.cobaeh.edu.mx/Transparencia/consulta/28tercero2024/S_E_0222.pdf" TargetMode="External"/><Relationship Id="rId512" Type="http://schemas.openxmlformats.org/officeDocument/2006/relationships/hyperlink" Target="https://www.cobaeh.edu.mx/Transparencia/consulta/28tercero2024/O_S_0232.pdf" TargetMode="External"/><Relationship Id="rId44" Type="http://schemas.openxmlformats.org/officeDocument/2006/relationships/hyperlink" Target="https://nuevo.cobaeh.edu.mx/static/Documentos/Licitaciones/Acta_de_Junta_de_Aclaraciones_doc04000020240321131933.pdf" TargetMode="External"/><Relationship Id="rId86" Type="http://schemas.openxmlformats.org/officeDocument/2006/relationships/hyperlink" Target="https://www.cobaeh.edu.mx/Transparencia/consulta/28primero2024/Transferencia_0057.pdf" TargetMode="External"/><Relationship Id="rId151" Type="http://schemas.openxmlformats.org/officeDocument/2006/relationships/hyperlink" Target="https://www.cobaeh.edu.mx/Transparencia/consulta/28primero2024/O_S_0046.pdf" TargetMode="External"/><Relationship Id="rId389" Type="http://schemas.openxmlformats.org/officeDocument/2006/relationships/hyperlink" Target="https://www.cobaeh.edu.mx/Transparencia/consulta/28tercero2024/A_E_0177.pdf" TargetMode="External"/><Relationship Id="rId554" Type="http://schemas.openxmlformats.org/officeDocument/2006/relationships/hyperlink" Target="https://www.cobaeh.edu.mx/Transparencia/consulta/28tercero2024/Transferencia_0243.pdf" TargetMode="External"/><Relationship Id="rId596" Type="http://schemas.openxmlformats.org/officeDocument/2006/relationships/hyperlink" Target="https://www.cobaeh.edu.mx/Transparencia/consulta/28tercero2024/Contrato_0247.pdf" TargetMode="External"/><Relationship Id="rId193" Type="http://schemas.openxmlformats.org/officeDocument/2006/relationships/hyperlink" Target="https://www.cobaeh.edu.mx/Transparencia/consulta/28segundo2024/O_S_0097.pdf" TargetMode="External"/><Relationship Id="rId207" Type="http://schemas.openxmlformats.org/officeDocument/2006/relationships/hyperlink" Target="https://www.cobaeh.edu.mx/Transparencia/consulta/28segundo2024/Factura_0108.pdf" TargetMode="External"/><Relationship Id="rId249" Type="http://schemas.openxmlformats.org/officeDocument/2006/relationships/hyperlink" Target="https://www.cobaeh.edu.mx/Transparencia/consulta/28tercero2024/S_E_0187.pdf" TargetMode="External"/><Relationship Id="rId414" Type="http://schemas.openxmlformats.org/officeDocument/2006/relationships/hyperlink" Target="https://www.cobaeh.edu.mx/Transparencia/consulta/28tercero2024/Factura_0187.pdf" TargetMode="External"/><Relationship Id="rId456" Type="http://schemas.openxmlformats.org/officeDocument/2006/relationships/hyperlink" Target="https://www.cobaeh.edu.mx/Transparencia/consulta/28tercero2024/Transferencia_0201.pdf" TargetMode="External"/><Relationship Id="rId498" Type="http://schemas.openxmlformats.org/officeDocument/2006/relationships/hyperlink" Target="https://www.cobaeh.edu.mx/Transparencia/consulta/28tercero2024/A_E_0216.pdf" TargetMode="External"/><Relationship Id="rId621" Type="http://schemas.openxmlformats.org/officeDocument/2006/relationships/hyperlink" Target="https://www.cobaeh.edu.mx/Transparencia/consulta/28tercero2024/Transferencia_0240.pdf" TargetMode="External"/><Relationship Id="rId663" Type="http://schemas.openxmlformats.org/officeDocument/2006/relationships/hyperlink" Target="https://www.cobaeh.edu.mx/Transparencia/consulta/28tercero2024/Transferencia_0213.pdf" TargetMode="External"/><Relationship Id="rId13" Type="http://schemas.openxmlformats.org/officeDocument/2006/relationships/hyperlink" Target="https://www.cobaeh.edu.mx/Transparencia/consulta/28primero2024/S_E_0047.pdf" TargetMode="External"/><Relationship Id="rId109" Type="http://schemas.openxmlformats.org/officeDocument/2006/relationships/hyperlink" Target="https://www.cobaeh.edu.mx/Transparencia/consulta/28primero2024/Contrato_0067.pdf" TargetMode="External"/><Relationship Id="rId260" Type="http://schemas.openxmlformats.org/officeDocument/2006/relationships/hyperlink" Target="https://www.cobaeh.edu.mx/Transparencia/consulta/28tercero2024/S_E_0193.pdf" TargetMode="External"/><Relationship Id="rId316" Type="http://schemas.openxmlformats.org/officeDocument/2006/relationships/hyperlink" Target="https://www.cobaeh.edu.mx/Transparencia/consulta/28tercero2024/Factura_0155.pdf" TargetMode="External"/><Relationship Id="rId523" Type="http://schemas.openxmlformats.org/officeDocument/2006/relationships/hyperlink" Target="https://www.cobaeh.edu.mx/Transparencia/consulta/28tercero2024/Transferencia_0141.pdf" TargetMode="External"/><Relationship Id="rId55" Type="http://schemas.openxmlformats.org/officeDocument/2006/relationships/hyperlink" Target="https://www.cobaeh.edu.mx/Transparencia/consulta/28primero2024/Contrato_0061.pdf" TargetMode="External"/><Relationship Id="rId97" Type="http://schemas.openxmlformats.org/officeDocument/2006/relationships/hyperlink" Target="https://www.cobaeh.edu.mx/Transparencia/consulta/28primero2024/Transferencia_0046.pdf" TargetMode="External"/><Relationship Id="rId120" Type="http://schemas.openxmlformats.org/officeDocument/2006/relationships/hyperlink" Target="https://www.cobaeh.edu.mx/Transparencia/consulta/28segundo2024/S_E_0092.pdf" TargetMode="External"/><Relationship Id="rId358" Type="http://schemas.openxmlformats.org/officeDocument/2006/relationships/hyperlink" Target="https://www.cobaeh.edu.mx/Transparencia/consulta/28tercero2024/S_E_0233.pdf" TargetMode="External"/><Relationship Id="rId565" Type="http://schemas.openxmlformats.org/officeDocument/2006/relationships/hyperlink" Target="https://www.cobaeh.edu.mx/Transparencia/consulta/28segundo2024/Transferencia_0135.pdf" TargetMode="External"/><Relationship Id="rId162" Type="http://schemas.openxmlformats.org/officeDocument/2006/relationships/hyperlink" Target="https://www.cobaeh.edu.mx/Transparencia/consulta/28segundo2024/Contrato_0092_2.pdf" TargetMode="External"/><Relationship Id="rId218" Type="http://schemas.openxmlformats.org/officeDocument/2006/relationships/hyperlink" Target="https://www.cobaeh.edu.mx/Transparencia/consulta/28tercero2024/S_E_0153.pdf" TargetMode="External"/><Relationship Id="rId425" Type="http://schemas.openxmlformats.org/officeDocument/2006/relationships/hyperlink" Target="https://www.cobaeh.edu.mx/Transparencia/consulta/28tercero2024/O_S_0191.pdf" TargetMode="External"/><Relationship Id="rId467" Type="http://schemas.openxmlformats.org/officeDocument/2006/relationships/hyperlink" Target="https://www.cobaeh.edu.mx/Transparencia/consulta/28tercero2024/Factura_0201.pdf" TargetMode="External"/><Relationship Id="rId632" Type="http://schemas.openxmlformats.org/officeDocument/2006/relationships/hyperlink" Target="https://www.cobaeh.edu.mx/Transparencia/consulta/28tercero2024/Transferencia_0234.pdf" TargetMode="External"/><Relationship Id="rId271" Type="http://schemas.openxmlformats.org/officeDocument/2006/relationships/hyperlink" Target="https://www.cobaeh.edu.mx/Transparencia/consulta/28tercero2024/S_E_0205.pdf" TargetMode="External"/><Relationship Id="rId24" Type="http://schemas.openxmlformats.org/officeDocument/2006/relationships/hyperlink" Target="https://nuevo.cobaeh.edu.mx/static/Documentos/Licitaciones/Bases_y_Convocatoria_BASES_DE_COMBUSTIBLE_2024.pdf" TargetMode="External"/><Relationship Id="rId66" Type="http://schemas.openxmlformats.org/officeDocument/2006/relationships/hyperlink" Target="https://www.cobaeh.edu.mx/Transparencia/consulta/28primero2024/O_S_0031.pdf" TargetMode="External"/><Relationship Id="rId131" Type="http://schemas.openxmlformats.org/officeDocument/2006/relationships/hyperlink" Target="https://www.cobaeh.edu.mx/Transparencia/consulta/28segundo2024/Dictamen_0092.pdf" TargetMode="External"/><Relationship Id="rId327" Type="http://schemas.openxmlformats.org/officeDocument/2006/relationships/hyperlink" Target="https://www.cobaeh.edu.mx/Transparencia/consulta/28tercero2024/Transferencia_0160.pdf" TargetMode="External"/><Relationship Id="rId369" Type="http://schemas.openxmlformats.org/officeDocument/2006/relationships/hyperlink" Target="https://www.cobaeh.edu.mx/Transparencia/consulta/28tercero2024/Factura_0169.pdf" TargetMode="External"/><Relationship Id="rId534" Type="http://schemas.openxmlformats.org/officeDocument/2006/relationships/hyperlink" Target="https://www.cobaeh.edu.mx/Transparencia/consulta/28tercero2024/Transferencia_0182.pdf" TargetMode="External"/><Relationship Id="rId576" Type="http://schemas.openxmlformats.org/officeDocument/2006/relationships/hyperlink" Target="https://www.cobaeh.edu.mx/Transparencia/consulta/28tercero2024/Factura_0218.pdf" TargetMode="External"/><Relationship Id="rId173" Type="http://schemas.openxmlformats.org/officeDocument/2006/relationships/hyperlink" Target="https://www.cobaeh.edu.mx/Transparencia/consulta/28segundo2024/Transferencia_0090.pdf" TargetMode="External"/><Relationship Id="rId229" Type="http://schemas.openxmlformats.org/officeDocument/2006/relationships/hyperlink" Target="https://www.cobaeh.edu.mx/Transparencia/consulta/28tercero2024/S_E_0165.pdf" TargetMode="External"/><Relationship Id="rId380" Type="http://schemas.openxmlformats.org/officeDocument/2006/relationships/hyperlink" Target="https://www.cobaeh.edu.mx/Transparencia/consulta/28tercero2024/Transferencia_0173.pdf" TargetMode="External"/><Relationship Id="rId436" Type="http://schemas.openxmlformats.org/officeDocument/2006/relationships/hyperlink" Target="https://www.cobaeh.edu.mx/Transparencia/consulta/28tercero2024/Factura_0195.pdf" TargetMode="External"/><Relationship Id="rId601" Type="http://schemas.openxmlformats.org/officeDocument/2006/relationships/hyperlink" Target="https://www.cobaeh.edu.mx/Transparencia/consulta/28tercero2024/A_E_0228.pdf" TargetMode="External"/><Relationship Id="rId643" Type="http://schemas.openxmlformats.org/officeDocument/2006/relationships/hyperlink" Target="https://www.cobaeh.edu.mx/Transparencia/consulta/28tercero2024/Factura_0238.pdf" TargetMode="External"/><Relationship Id="rId240" Type="http://schemas.openxmlformats.org/officeDocument/2006/relationships/hyperlink" Target="https://www.cobaeh.edu.mx/Transparencia/consulta/28tercero2024/S_E_0178.pdf" TargetMode="External"/><Relationship Id="rId478" Type="http://schemas.openxmlformats.org/officeDocument/2006/relationships/hyperlink" Target="https://www.cobaeh.edu.mx/Transparencia/consulta/28tercero2024/Factura_0210.pdf" TargetMode="External"/><Relationship Id="rId35" Type="http://schemas.openxmlformats.org/officeDocument/2006/relationships/hyperlink" Target="https://nuevo.cobaeh.edu.mx/static/Documentos/Licitaciones/Acta_de_comunicado_de_fallo_doc03913520240308142746.pdf" TargetMode="External"/><Relationship Id="rId77" Type="http://schemas.openxmlformats.org/officeDocument/2006/relationships/hyperlink" Target="https://www.cobaeh.edu.mx/Transparencia/consulta/28primero2024/Factura_0046.pdf" TargetMode="External"/><Relationship Id="rId100" Type="http://schemas.openxmlformats.org/officeDocument/2006/relationships/hyperlink" Target="https://www.cobaeh.edu.mx/Transparencia/consulta/28primero2024/S_E_0060.pdf" TargetMode="External"/><Relationship Id="rId282" Type="http://schemas.openxmlformats.org/officeDocument/2006/relationships/hyperlink" Target="https://www.cobaeh.edu.mx/Transparencia/consulta/28tercero2024/S_E_0217.pdf" TargetMode="External"/><Relationship Id="rId338" Type="http://schemas.openxmlformats.org/officeDocument/2006/relationships/hyperlink" Target="https://www.cobaeh.edu.mx/Transparencia/consulta/28tercero2024/O_S_0164.pdf" TargetMode="External"/><Relationship Id="rId503" Type="http://schemas.openxmlformats.org/officeDocument/2006/relationships/hyperlink" Target="https://www.cobaeh.edu.mx/Transparencia/consulta/28tercero2024/Factura_0235.pdf" TargetMode="External"/><Relationship Id="rId545" Type="http://schemas.openxmlformats.org/officeDocument/2006/relationships/hyperlink" Target="https://www.cobaeh.edu.mx/Transparencia/consulta/28tercero2024/O_S_0208.pdf" TargetMode="External"/><Relationship Id="rId587" Type="http://schemas.openxmlformats.org/officeDocument/2006/relationships/hyperlink" Target="https://www.cobaeh.edu.mx/Transparencia/consulta/28tercero2024/Contrato_0212.pdf" TargetMode="External"/><Relationship Id="rId8" Type="http://schemas.openxmlformats.org/officeDocument/2006/relationships/hyperlink" Target="https://www.cobaeh.edu.mx/Transparencia/consulta/28primero2024/S_E_0034.pdf" TargetMode="External"/><Relationship Id="rId142" Type="http://schemas.openxmlformats.org/officeDocument/2006/relationships/hyperlink" Target="https://www.cobaeh.edu.mx/Transparencia/consulta/28segundo2024/S_E_0137.pdf" TargetMode="External"/><Relationship Id="rId184" Type="http://schemas.openxmlformats.org/officeDocument/2006/relationships/hyperlink" Target="https://www.cobaeh.edu.mx/Transparencia/consulta/28segundo2024/Contrato_0111.pdf" TargetMode="External"/><Relationship Id="rId391" Type="http://schemas.openxmlformats.org/officeDocument/2006/relationships/hyperlink" Target="https://www.cobaeh.edu.mx/Transparencia/consulta/28tercero2024/Factura_0179.pdf" TargetMode="External"/><Relationship Id="rId405" Type="http://schemas.openxmlformats.org/officeDocument/2006/relationships/hyperlink" Target="https://www.cobaeh.edu.mx/Transparencia/consulta/28tercero2024/O_S_0184.pdf" TargetMode="External"/><Relationship Id="rId447" Type="http://schemas.openxmlformats.org/officeDocument/2006/relationships/hyperlink" Target="https://www.cobaeh.edu.mx/Transparencia/consulta/28tercero2024/Factura_0199.pdf" TargetMode="External"/><Relationship Id="rId612" Type="http://schemas.openxmlformats.org/officeDocument/2006/relationships/hyperlink" Target="https://www.cobaeh.edu.mx/Transparencia/consulta/28tercero2024/Transferencia_0176_3.pdf" TargetMode="External"/><Relationship Id="rId251" Type="http://schemas.openxmlformats.org/officeDocument/2006/relationships/hyperlink" Target="https://www.cobaeh.edu.mx/Transparencia/consulta/28tercero2024/Factura_0140.pdf" TargetMode="External"/><Relationship Id="rId489" Type="http://schemas.openxmlformats.org/officeDocument/2006/relationships/hyperlink" Target="https://www.cobaeh.edu.mx/Transparencia/consulta/28tercero2024/O_S_0224.pdf" TargetMode="External"/><Relationship Id="rId654" Type="http://schemas.openxmlformats.org/officeDocument/2006/relationships/hyperlink" Target="https://www.cobaeh.edu.mx/Transparencia/consulta/28tercero2024/Factura_0248.pdf" TargetMode="External"/><Relationship Id="rId46" Type="http://schemas.openxmlformats.org/officeDocument/2006/relationships/hyperlink" Target="https://nuevo.cobaeh.edu.mx/static/Documentos/Licitaciones/Acta_de_comunicado_de_fallo_doc04077620240326162734.pdf" TargetMode="External"/><Relationship Id="rId293" Type="http://schemas.openxmlformats.org/officeDocument/2006/relationships/hyperlink" Target="https://www.cobaeh.edu.mx/Transparencia/consulta/28tercero2024/Contrato_0143.pdf" TargetMode="External"/><Relationship Id="rId307" Type="http://schemas.openxmlformats.org/officeDocument/2006/relationships/hyperlink" Target="https://www.cobaeh.edu.mx/Transparencia/consulta/28tercero2024/Factura_0150.pdf" TargetMode="External"/><Relationship Id="rId349" Type="http://schemas.openxmlformats.org/officeDocument/2006/relationships/hyperlink" Target="https://www.cobaeh.edu.mx/Transparencia/consulta/28tercero2024/S_E_0224.pdf" TargetMode="External"/><Relationship Id="rId514" Type="http://schemas.openxmlformats.org/officeDocument/2006/relationships/hyperlink" Target="https://www.cobaeh.edu.mx/Transparencia/consulta/28tercero2024/Factura_0231.pdf" TargetMode="External"/><Relationship Id="rId556" Type="http://schemas.openxmlformats.org/officeDocument/2006/relationships/hyperlink" Target="https://www.cobaeh.edu.mx/Transparencia/consulta/28tercero2024/S_E_0248.pdf" TargetMode="External"/><Relationship Id="rId88" Type="http://schemas.openxmlformats.org/officeDocument/2006/relationships/hyperlink" Target="https://www.cobaeh.edu.mx/Transparencia/consulta/28primero2024/O_S_0053.pdf" TargetMode="External"/><Relationship Id="rId111" Type="http://schemas.openxmlformats.org/officeDocument/2006/relationships/hyperlink" Target="https://www.cobaeh.edu.mx/Transparencia/consulta/28primero2024/O_S_0067.pdf" TargetMode="External"/><Relationship Id="rId153" Type="http://schemas.openxmlformats.org/officeDocument/2006/relationships/hyperlink" Target="https://www.cobaeh.edu.mx/Transparencia/consulta/28primero2024/Factura_0034.pdf" TargetMode="External"/><Relationship Id="rId195" Type="http://schemas.openxmlformats.org/officeDocument/2006/relationships/hyperlink" Target="https://www.cobaeh.edu.mx/Transparencia/consulta/28segundo2024/Transferencia_0097.pdf" TargetMode="External"/><Relationship Id="rId209" Type="http://schemas.openxmlformats.org/officeDocument/2006/relationships/hyperlink" Target="https://www.cobaeh.edu.mx/Transparencia/consulta/28segundo2024/Transferencia_0120.pdf" TargetMode="External"/><Relationship Id="rId360" Type="http://schemas.openxmlformats.org/officeDocument/2006/relationships/hyperlink" Target="https://www.cobaeh.edu.mx/Transparencia/consulta/28tercero2024/S_E_0235.pdf" TargetMode="External"/><Relationship Id="rId416" Type="http://schemas.openxmlformats.org/officeDocument/2006/relationships/hyperlink" Target="https://www.cobaeh.edu.mx/Transparencia/consulta/28tercero2024/O_S_0188.pdf" TargetMode="External"/><Relationship Id="rId598" Type="http://schemas.openxmlformats.org/officeDocument/2006/relationships/hyperlink" Target="https://www.cobaeh.edu.mx/Transparencia/consulta/28tercero2024/Contrato_0249.pdf" TargetMode="External"/><Relationship Id="rId220" Type="http://schemas.openxmlformats.org/officeDocument/2006/relationships/hyperlink" Target="https://www.cobaeh.edu.mx/Transparencia/consulta/28tercero2024/S_E_0155.pdf" TargetMode="External"/><Relationship Id="rId458" Type="http://schemas.openxmlformats.org/officeDocument/2006/relationships/hyperlink" Target="https://www.cobaeh.edu.mx/Transparencia/consulta/28tercero2024/O_S_0203.pdf" TargetMode="External"/><Relationship Id="rId623" Type="http://schemas.openxmlformats.org/officeDocument/2006/relationships/hyperlink" Target="https://www.cobaeh.edu.mx/Transparencia/consulta/28tercero2024/Transferencia_0230.pdf" TargetMode="External"/><Relationship Id="rId665" Type="http://schemas.openxmlformats.org/officeDocument/2006/relationships/hyperlink" Target="https://www.cobaeh.edu.mx/Transparencia/consulta/28tercero2024/O_S_0251.pdf" TargetMode="External"/><Relationship Id="rId15" Type="http://schemas.openxmlformats.org/officeDocument/2006/relationships/hyperlink" Target="https://www.cobaeh.edu.mx/Transparencia/consulta/28primero2024/S_E_0060.pdf" TargetMode="External"/><Relationship Id="rId57" Type="http://schemas.openxmlformats.org/officeDocument/2006/relationships/hyperlink" Target="https://www.cobaeh.edu.mx/Transparencia/consulta/28primero2024/Contrato_0053.pdf" TargetMode="External"/><Relationship Id="rId262" Type="http://schemas.openxmlformats.org/officeDocument/2006/relationships/hyperlink" Target="https://www.cobaeh.edu.mx/Transparencia/consulta/28tercero2024/S_E_0195.pdf" TargetMode="External"/><Relationship Id="rId318" Type="http://schemas.openxmlformats.org/officeDocument/2006/relationships/hyperlink" Target="https://www.cobaeh.edu.mx/Transparencia/consulta/28tercero2024/Transferencia_0156.pdf" TargetMode="External"/><Relationship Id="rId525" Type="http://schemas.openxmlformats.org/officeDocument/2006/relationships/hyperlink" Target="https://www.cobaeh.edu.mx/Transparencia/consulta/28tercero2024/Transferencia_0144.pdf" TargetMode="External"/><Relationship Id="rId567" Type="http://schemas.openxmlformats.org/officeDocument/2006/relationships/hyperlink" Target="https://www.cobaeh.edu.mx/Transparencia/consulta/28tercero2024/Transferencia_0177.pdf" TargetMode="External"/><Relationship Id="rId99" Type="http://schemas.openxmlformats.org/officeDocument/2006/relationships/hyperlink" Target="https://www.cobaeh.edu.mx/Transparencia/consulta/28primero2024/Transferencia_0058.pdf" TargetMode="External"/><Relationship Id="rId122" Type="http://schemas.openxmlformats.org/officeDocument/2006/relationships/hyperlink" Target="https://nuevo.cobaeh.edu.mx/static/Documentos/Licitaciones/Acta_de_Junta_de_Aclaraciones_JUNTA_DE_ACLARACIONES_MOBILIARIO_2024.pdf" TargetMode="External"/><Relationship Id="rId164" Type="http://schemas.openxmlformats.org/officeDocument/2006/relationships/hyperlink" Target="https://www.cobaeh.edu.mx/Transparencia/consulta/28segundo2024/Contrato_0112.pdf" TargetMode="External"/><Relationship Id="rId371" Type="http://schemas.openxmlformats.org/officeDocument/2006/relationships/hyperlink" Target="https://www.cobaeh.edu.mx/Transparencia/consulta/28tercero2024/Transferencia_0170.pdf" TargetMode="External"/><Relationship Id="rId427" Type="http://schemas.openxmlformats.org/officeDocument/2006/relationships/hyperlink" Target="https://www.cobaeh.edu.mx/Transparencia/consulta/28tercero2024/O_S_0192.pdf" TargetMode="External"/><Relationship Id="rId469" Type="http://schemas.openxmlformats.org/officeDocument/2006/relationships/hyperlink" Target="https://www.cobaeh.edu.mx/Transparencia/consulta/28tercero2024/O_S_0207.pdf" TargetMode="External"/><Relationship Id="rId634" Type="http://schemas.openxmlformats.org/officeDocument/2006/relationships/hyperlink" Target="https://www.cobaeh.edu.mx/Transparencia/consulta/28tercero2024/Transferencia_0239.pdf" TargetMode="External"/><Relationship Id="rId26" Type="http://schemas.openxmlformats.org/officeDocument/2006/relationships/hyperlink" Target="https://nuevo.cobaeh.edu.mx/static/Documentos/Licitaciones/Bases_y_Convocatoria_BASES_LICENCIAS_MARZO_2024.pdf" TargetMode="External"/><Relationship Id="rId231" Type="http://schemas.openxmlformats.org/officeDocument/2006/relationships/hyperlink" Target="https://www.cobaeh.edu.mx/Transparencia/consulta/28tercero2024/S_E_0167.pdf" TargetMode="External"/><Relationship Id="rId273" Type="http://schemas.openxmlformats.org/officeDocument/2006/relationships/hyperlink" Target="https://www.cobaeh.edu.mx/Transparencia/consulta/28tercero2024/S_E_0207.pdf" TargetMode="External"/><Relationship Id="rId329" Type="http://schemas.openxmlformats.org/officeDocument/2006/relationships/hyperlink" Target="https://www.cobaeh.edu.mx/Transparencia/consulta/28tercero2024/A_E_0161.pdf" TargetMode="External"/><Relationship Id="rId480" Type="http://schemas.openxmlformats.org/officeDocument/2006/relationships/hyperlink" Target="https://www.cobaeh.edu.mx/Transparencia/consulta/28tercero2024/Factura_0211.pdf" TargetMode="External"/><Relationship Id="rId536" Type="http://schemas.openxmlformats.org/officeDocument/2006/relationships/hyperlink" Target="https://www.cobaeh.edu.mx/Transparencia/consulta/28tercero2024/Transferencia_0195.pdf" TargetMode="External"/><Relationship Id="rId68" Type="http://schemas.openxmlformats.org/officeDocument/2006/relationships/hyperlink" Target="https://www.cobaeh.edu.mx/Transparencia/consulta/28primero2024/O_S_0043.pdf" TargetMode="External"/><Relationship Id="rId133" Type="http://schemas.openxmlformats.org/officeDocument/2006/relationships/hyperlink" Target="https://www.cobaeh.edu.mx/Transparencia/consulta/28segundo2024/S_E_0091.pdf" TargetMode="External"/><Relationship Id="rId175" Type="http://schemas.openxmlformats.org/officeDocument/2006/relationships/hyperlink" Target="https://www.cobaeh.edu.mx/Transparencia/consulta/28primero2024/Transferencia_0064_3.pdf" TargetMode="External"/><Relationship Id="rId340" Type="http://schemas.openxmlformats.org/officeDocument/2006/relationships/hyperlink" Target="https://www.cobaeh.edu.mx/Transparencia/consulta/28tercero2024/Factura_0164.pdf" TargetMode="External"/><Relationship Id="rId578" Type="http://schemas.openxmlformats.org/officeDocument/2006/relationships/hyperlink" Target="https://www.cobaeh.edu.mx/Transparencia/consulta/28tercero2024/S_E_0251.pdf" TargetMode="External"/><Relationship Id="rId200" Type="http://schemas.openxmlformats.org/officeDocument/2006/relationships/hyperlink" Target="https://www.cobaeh.edu.mx/Transparencia/consulta/28segundo2024/Factura_0135.pdf" TargetMode="External"/><Relationship Id="rId382" Type="http://schemas.openxmlformats.org/officeDocument/2006/relationships/hyperlink" Target="https://www.cobaeh.edu.mx/Transparencia/consulta/28tercero2024/Factura_0176_1.pdf" TargetMode="External"/><Relationship Id="rId438" Type="http://schemas.openxmlformats.org/officeDocument/2006/relationships/hyperlink" Target="https://www.cobaeh.edu.mx/Transparencia/consulta/28tercero2024/Factura_0196.pdf" TargetMode="External"/><Relationship Id="rId603" Type="http://schemas.openxmlformats.org/officeDocument/2006/relationships/hyperlink" Target="https://www.cobaeh.edu.mx/Transparencia/consulta/28tercero2024/O_S_0237.pdf" TargetMode="External"/><Relationship Id="rId645" Type="http://schemas.openxmlformats.org/officeDocument/2006/relationships/hyperlink" Target="https://www.cobaeh.edu.mx/Transparencia/consulta/28tercero2024/Factura_0241.pdf" TargetMode="External"/><Relationship Id="rId242" Type="http://schemas.openxmlformats.org/officeDocument/2006/relationships/hyperlink" Target="https://www.cobaeh.edu.mx/Transparencia/consulta/28tercero2024/S_E_0180.pdf" TargetMode="External"/><Relationship Id="rId284" Type="http://schemas.openxmlformats.org/officeDocument/2006/relationships/hyperlink" Target="https://www.cobaeh.edu.mx/Transparencia/consulta/28tercero2024/S_E_0219.pdf" TargetMode="External"/><Relationship Id="rId491" Type="http://schemas.openxmlformats.org/officeDocument/2006/relationships/hyperlink" Target="https://www.cobaeh.edu.mx/Transparencia/consulta/28tercero2024/O_S_0225.pdf" TargetMode="External"/><Relationship Id="rId505" Type="http://schemas.openxmlformats.org/officeDocument/2006/relationships/hyperlink" Target="https://www.cobaeh.edu.mx/Transparencia/consulta/28tercero2024/Factura_0234.pdf" TargetMode="External"/><Relationship Id="rId37" Type="http://schemas.openxmlformats.org/officeDocument/2006/relationships/hyperlink" Target="https://nuevo.cobaeh.edu.mx/static/Documentos/Licitaciones/Acta_de_presentacion_y_apertura_de_proposiciones_doc03915720240308171850.pdf" TargetMode="External"/><Relationship Id="rId79" Type="http://schemas.openxmlformats.org/officeDocument/2006/relationships/hyperlink" Target="https://www.cobaeh.edu.mx/Transparencia/consulta/28primero2024/Factura_0058.pdf" TargetMode="External"/><Relationship Id="rId102" Type="http://schemas.openxmlformats.org/officeDocument/2006/relationships/hyperlink" Target="https://www.cobaeh.edu.mx/Transparencia/consulta/28primero2024/O_S_0063_3.pdf" TargetMode="External"/><Relationship Id="rId144" Type="http://schemas.openxmlformats.org/officeDocument/2006/relationships/hyperlink" Target="https://nuevo.cobaeh.edu.mx/static/Documentos/Licitaciones/Acta_de_presentacion_y_apertura_de_proposiciones_doc04185220240410123220.pdf" TargetMode="External"/><Relationship Id="rId547" Type="http://schemas.openxmlformats.org/officeDocument/2006/relationships/hyperlink" Target="https://www.cobaeh.edu.mx/Transparencia/consulta/28tercero2024/O_S_0244.pdf" TargetMode="External"/><Relationship Id="rId589" Type="http://schemas.openxmlformats.org/officeDocument/2006/relationships/hyperlink" Target="https://www.cobaeh.edu.mx/Transparencia/consulta/28tercero2024/Factura_0212.pdf" TargetMode="External"/><Relationship Id="rId90" Type="http://schemas.openxmlformats.org/officeDocument/2006/relationships/hyperlink" Target="https://www.cobaeh.edu.mx/Transparencia/consulta/28primero2024/Factura_0053.pdf" TargetMode="External"/><Relationship Id="rId186" Type="http://schemas.openxmlformats.org/officeDocument/2006/relationships/hyperlink" Target="https://www.cobaeh.edu.mx/Transparencia/consulta/28segundo2024/Contrato_0137.pdf" TargetMode="External"/><Relationship Id="rId351" Type="http://schemas.openxmlformats.org/officeDocument/2006/relationships/hyperlink" Target="https://www.cobaeh.edu.mx/Transparencia/consulta/28tercero2024/S_E_0226.pdf" TargetMode="External"/><Relationship Id="rId393" Type="http://schemas.openxmlformats.org/officeDocument/2006/relationships/hyperlink" Target="https://www.cobaeh.edu.mx/Transparencia/consulta/28tercero2024/Transferencia_0179.pdf" TargetMode="External"/><Relationship Id="rId407" Type="http://schemas.openxmlformats.org/officeDocument/2006/relationships/hyperlink" Target="https://www.cobaeh.edu.mx/Transparencia/consulta/28tercero2024/O_S_0185.pdf" TargetMode="External"/><Relationship Id="rId449" Type="http://schemas.openxmlformats.org/officeDocument/2006/relationships/hyperlink" Target="https://www.cobaeh.edu.mx/Transparencia/consulta/28tercero2024/Transferencia_0199.pdf" TargetMode="External"/><Relationship Id="rId614" Type="http://schemas.openxmlformats.org/officeDocument/2006/relationships/hyperlink" Target="https://www.cobaeh.edu.mx/Transparencia/consulta/28tercero2024/Transferencia_0176_1.pdf" TargetMode="External"/><Relationship Id="rId656" Type="http://schemas.openxmlformats.org/officeDocument/2006/relationships/hyperlink" Target="https://www.cobaeh.edu.mx/Transparencia/consulta/28tercero2024/O_S_0246.pdf" TargetMode="External"/><Relationship Id="rId211" Type="http://schemas.openxmlformats.org/officeDocument/2006/relationships/hyperlink" Target="https://www.cobaeh.edu.mx/Transparencia/consulta/28tercero2024/S_E_0141.pdf" TargetMode="External"/><Relationship Id="rId253" Type="http://schemas.openxmlformats.org/officeDocument/2006/relationships/hyperlink" Target="https://www.cobaeh.edu.mx/Transparencia/consulta/28tercero2024/A_E_0145.pdf" TargetMode="External"/><Relationship Id="rId295" Type="http://schemas.openxmlformats.org/officeDocument/2006/relationships/hyperlink" Target="https://www.cobaeh.edu.mx/Transparencia/consulta/28tercero2024/Factura_0143.pdf" TargetMode="External"/><Relationship Id="rId309" Type="http://schemas.openxmlformats.org/officeDocument/2006/relationships/hyperlink" Target="https://www.cobaeh.edu.mx/Transparencia/consulta/28tercero2024/Transferencia_0153.pdf" TargetMode="External"/><Relationship Id="rId460" Type="http://schemas.openxmlformats.org/officeDocument/2006/relationships/hyperlink" Target="https://www.cobaeh.edu.mx/Transparencia/consulta/28tercero2024/Factura_0205.pdf" TargetMode="External"/><Relationship Id="rId516" Type="http://schemas.openxmlformats.org/officeDocument/2006/relationships/hyperlink" Target="https://www.cobaeh.edu.mx/Transparencia/consulta/28tercero2024/S_E_0176.pdf" TargetMode="External"/><Relationship Id="rId48" Type="http://schemas.openxmlformats.org/officeDocument/2006/relationships/hyperlink" Target="https://www.cobaeh.edu.mx/Transparencia/consulta/28primero2024/Dictamen_0057.pdf" TargetMode="External"/><Relationship Id="rId113" Type="http://schemas.openxmlformats.org/officeDocument/2006/relationships/hyperlink" Target="https://www.cobaeh.edu.mx/Transparencia/consulta/28primero2024/S_E_0066.pdf" TargetMode="External"/><Relationship Id="rId320" Type="http://schemas.openxmlformats.org/officeDocument/2006/relationships/hyperlink" Target="https://www.cobaeh.edu.mx/Transparencia/consulta/28tercero2024/O_S_0157.pdf" TargetMode="External"/><Relationship Id="rId558" Type="http://schemas.openxmlformats.org/officeDocument/2006/relationships/hyperlink" Target="https://www.cobaeh.edu.mx/Transparencia/consulta/28tercero2024/S_E_0249.pdf" TargetMode="External"/><Relationship Id="rId155" Type="http://schemas.openxmlformats.org/officeDocument/2006/relationships/hyperlink" Target="https://www.cobaeh.edu.mx/Transparencia/consulta/28primero2024/Transferencia_0043.pdf" TargetMode="External"/><Relationship Id="rId197" Type="http://schemas.openxmlformats.org/officeDocument/2006/relationships/hyperlink" Target="https://www.cobaeh.edu.mx/Transparencia/consulta/28segundo2024/Factura_0097.pdf" TargetMode="External"/><Relationship Id="rId362" Type="http://schemas.openxmlformats.org/officeDocument/2006/relationships/hyperlink" Target="https://www.cobaeh.edu.mx/Transparencia/consulta/28tercero2024/Transferencia_0167.pdf" TargetMode="External"/><Relationship Id="rId418" Type="http://schemas.openxmlformats.org/officeDocument/2006/relationships/hyperlink" Target="https://www.cobaeh.edu.mx/Transparencia/consulta/28tercero2024/Factura_0189.pdf" TargetMode="External"/><Relationship Id="rId625" Type="http://schemas.openxmlformats.org/officeDocument/2006/relationships/hyperlink" Target="https://www.cobaeh.edu.mx/Transparencia/consulta/28tercero2024/Transferencia_0224.pdf" TargetMode="External"/><Relationship Id="rId222" Type="http://schemas.openxmlformats.org/officeDocument/2006/relationships/hyperlink" Target="https://www.cobaeh.edu.mx/Transparencia/consulta/28tercero2024/S_E_0157.pdf" TargetMode="External"/><Relationship Id="rId264" Type="http://schemas.openxmlformats.org/officeDocument/2006/relationships/hyperlink" Target="https://www.cobaeh.edu.mx/Transparencia/consulta/28tercero2024/S_E_0197.pdf" TargetMode="External"/><Relationship Id="rId471" Type="http://schemas.openxmlformats.org/officeDocument/2006/relationships/hyperlink" Target="https://www.cobaeh.edu.mx/Transparencia/consulta/28tercero2024/Factura_0208.pdf" TargetMode="External"/><Relationship Id="rId667" Type="http://schemas.openxmlformats.org/officeDocument/2006/relationships/hyperlink" Target="https://www.cobaeh.edu.mx/Transparencia/consulta/28tercero2024/Factura_0251.pdf" TargetMode="External"/><Relationship Id="rId17" Type="http://schemas.openxmlformats.org/officeDocument/2006/relationships/hyperlink" Target="https://www.cobaeh.edu.mx/Transparencia/consulta/28primero2024/S_E_0064_3.pdf" TargetMode="External"/><Relationship Id="rId59" Type="http://schemas.openxmlformats.org/officeDocument/2006/relationships/hyperlink" Target="https://www.cobaeh.edu.mx/Transparencia/consulta/28primero2024/Contrato_0031.pdf" TargetMode="External"/><Relationship Id="rId124" Type="http://schemas.openxmlformats.org/officeDocument/2006/relationships/hyperlink" Target="https://nuevo.cobaeh.edu.mx/static/Documentos/Licitaciones/Acta_de_comunicado_de_fallo_doc04423720240509163438.pdf" TargetMode="External"/><Relationship Id="rId527" Type="http://schemas.openxmlformats.org/officeDocument/2006/relationships/hyperlink" Target="https://www.cobaeh.edu.mx/Transparencia/consulta/28tercero2024/Factura_0149.pdf" TargetMode="External"/><Relationship Id="rId569" Type="http://schemas.openxmlformats.org/officeDocument/2006/relationships/hyperlink" Target="https://www.cobaeh.edu.mx/Transparencia/consulta/28tercero2024/Transferencia_0184.pdf" TargetMode="External"/><Relationship Id="rId70" Type="http://schemas.openxmlformats.org/officeDocument/2006/relationships/hyperlink" Target="https://www.cobaeh.edu.mx/Transparencia/consulta/28primero2024/O_S_0058.pdf" TargetMode="External"/><Relationship Id="rId166" Type="http://schemas.openxmlformats.org/officeDocument/2006/relationships/hyperlink" Target="https://www.cobaeh.edu.mx/Transparencia/consulta/28segundo2024/Factura_0112.pdf" TargetMode="External"/><Relationship Id="rId331" Type="http://schemas.openxmlformats.org/officeDocument/2006/relationships/hyperlink" Target="https://www.cobaeh.edu.mx/Transparencia/consulta/28tercero2024/Factura_0161.pdf" TargetMode="External"/><Relationship Id="rId373" Type="http://schemas.openxmlformats.org/officeDocument/2006/relationships/hyperlink" Target="https://www.cobaeh.edu.mx/Transparencia/consulta/28tercero2024/O_S_0171.pdf" TargetMode="External"/><Relationship Id="rId429" Type="http://schemas.openxmlformats.org/officeDocument/2006/relationships/hyperlink" Target="https://www.cobaeh.edu.mx/Transparencia/consulta/28tercero2024/Factura_0193.pdf" TargetMode="External"/><Relationship Id="rId580" Type="http://schemas.openxmlformats.org/officeDocument/2006/relationships/hyperlink" Target="https://www.cobaeh.edu.mx/Transparencia/consulta/28tercero2024/O_S_0239.pdf" TargetMode="External"/><Relationship Id="rId636" Type="http://schemas.openxmlformats.org/officeDocument/2006/relationships/hyperlink" Target="https://www.cobaeh.edu.mx/Transparencia/consulta/28tercero2024/Transferencia_0248.pdf" TargetMode="External"/><Relationship Id="rId1" Type="http://schemas.openxmlformats.org/officeDocument/2006/relationships/hyperlink" Target="https://www.cobaeh.edu.mx/Transparencia/consulta/28atercero2023/LA-72-006-913018952-N-70-2023/S_E_0294.pdf" TargetMode="External"/><Relationship Id="rId233" Type="http://schemas.openxmlformats.org/officeDocument/2006/relationships/hyperlink" Target="https://www.cobaeh.edu.mx/Transparencia/consulta/28tercero2024/S_E_0169.pdf" TargetMode="External"/><Relationship Id="rId440" Type="http://schemas.openxmlformats.org/officeDocument/2006/relationships/hyperlink" Target="https://www.cobaeh.edu.mx/Transparencia/consulta/28tercero2024/Transferencia_0196.pdf" TargetMode="External"/><Relationship Id="rId28" Type="http://schemas.openxmlformats.org/officeDocument/2006/relationships/hyperlink" Target="https://nuevo.cobaeh.edu.mx/static/Documentos/Licitaciones/Acta_de_presentacion_y_apertura_de_proposiciones_APERTURA_DE_PROPOSICIONES_SEGURO_DE_VIDA_2023.pdf" TargetMode="External"/><Relationship Id="rId275" Type="http://schemas.openxmlformats.org/officeDocument/2006/relationships/hyperlink" Target="https://www.cobaeh.edu.mx/Transparencia/consulta/28tercero2024/S_E_0209.pdf" TargetMode="External"/><Relationship Id="rId300" Type="http://schemas.openxmlformats.org/officeDocument/2006/relationships/hyperlink" Target="https://www.cobaeh.edu.mx/Transparencia/consulta/28tercero2024/Contrato_0148.pdf" TargetMode="External"/><Relationship Id="rId482" Type="http://schemas.openxmlformats.org/officeDocument/2006/relationships/hyperlink" Target="https://www.cobaeh.edu.mx/Transparencia/consulta/28tercero2024/Factura_0213.pdf" TargetMode="External"/><Relationship Id="rId538" Type="http://schemas.openxmlformats.org/officeDocument/2006/relationships/hyperlink" Target="https://www.cobaeh.edu.mx/Transparencia/consulta/28segundo2024/S_E_0239.pdf" TargetMode="External"/><Relationship Id="rId81" Type="http://schemas.openxmlformats.org/officeDocument/2006/relationships/hyperlink" Target="https://nuevo.cobaeh.edu.mx/static/Documentos/Licitaciones/Acta_de_presentacion_y_apertura_de_proposiciones_doc03893420240306125747.pdf" TargetMode="External"/><Relationship Id="rId135" Type="http://schemas.openxmlformats.org/officeDocument/2006/relationships/hyperlink" Target="https://www.cobaeh.edu.mx/Transparencia/consulta/28segundo2024/S_E_0097.pdf" TargetMode="External"/><Relationship Id="rId177" Type="http://schemas.openxmlformats.org/officeDocument/2006/relationships/hyperlink" Target="https://www.cobaeh.edu.mx/Transparencia/consulta/28segundo2024/Transferencia_0091.pdf" TargetMode="External"/><Relationship Id="rId342" Type="http://schemas.openxmlformats.org/officeDocument/2006/relationships/hyperlink" Target="https://www.cobaeh.edu.mx/Transparencia/consulta/28tercero2024/Transferencia_0165.pdf" TargetMode="External"/><Relationship Id="rId384" Type="http://schemas.openxmlformats.org/officeDocument/2006/relationships/hyperlink" Target="https://www.cobaeh.edu.mx/Transparencia/consulta/28tercero2024/Contrato_0177.pdf" TargetMode="External"/><Relationship Id="rId591" Type="http://schemas.openxmlformats.org/officeDocument/2006/relationships/hyperlink" Target="https://www.cobaeh.edu.mx/Transparencia/consulta/28tercero2024/Factura_0221.pdf" TargetMode="External"/><Relationship Id="rId605" Type="http://schemas.openxmlformats.org/officeDocument/2006/relationships/hyperlink" Target="https://www.cobaeh.edu.mx/Transparencia/consulta/28tercero2024/O_S_0240.pdf" TargetMode="External"/><Relationship Id="rId202" Type="http://schemas.openxmlformats.org/officeDocument/2006/relationships/hyperlink" Target="https://www.cobaeh.edu.mx/Transparencia/consulta/28primero2024/Factura_0050_3.pdf" TargetMode="External"/><Relationship Id="rId244" Type="http://schemas.openxmlformats.org/officeDocument/2006/relationships/hyperlink" Target="https://www.cobaeh.edu.mx/Transparencia/consulta/28tercero2024/S_E_0182.pdf" TargetMode="External"/><Relationship Id="rId647" Type="http://schemas.openxmlformats.org/officeDocument/2006/relationships/hyperlink" Target="https://www.cobaeh.edu.mx/Transparencia/consulta/28tercero2024/Factura_0249.pdf" TargetMode="External"/><Relationship Id="rId39" Type="http://schemas.openxmlformats.org/officeDocument/2006/relationships/hyperlink" Target="https://nuevo.cobaeh.edu.mx/static/Documentos/Licitaciones/Acta_de_Junta_de_Aclaraciones_doc03833020240228124703.pdf" TargetMode="External"/><Relationship Id="rId286" Type="http://schemas.openxmlformats.org/officeDocument/2006/relationships/hyperlink" Target="https://www.cobaeh.edu.mx/Transparencia/consulta/28tercero2024/S_E_0221.pdf" TargetMode="External"/><Relationship Id="rId451" Type="http://schemas.openxmlformats.org/officeDocument/2006/relationships/hyperlink" Target="https://www.cobaeh.edu.mx/Transparencia/consulta/28tercero2024/O_S_0200.pdf" TargetMode="External"/><Relationship Id="rId493" Type="http://schemas.openxmlformats.org/officeDocument/2006/relationships/hyperlink" Target="https://www.cobaeh.edu.mx/Transparencia/consulta/28tercero2024/O_S_0226.pdf" TargetMode="External"/><Relationship Id="rId507" Type="http://schemas.openxmlformats.org/officeDocument/2006/relationships/hyperlink" Target="https://www.cobaeh.edu.mx/Transparencia/consulta/28tercero2024/Factura_0233.pdf" TargetMode="External"/><Relationship Id="rId549" Type="http://schemas.openxmlformats.org/officeDocument/2006/relationships/hyperlink" Target="https://www.cobaeh.edu.mx/Transparencia/consulta/28tercero2024/Factura_0244.pdf" TargetMode="External"/><Relationship Id="rId50" Type="http://schemas.openxmlformats.org/officeDocument/2006/relationships/hyperlink" Target="https://www.cobaeh.edu.mx/Transparencia/consulta/28primero2024/Dictamen_0050.pdf" TargetMode="External"/><Relationship Id="rId104" Type="http://schemas.openxmlformats.org/officeDocument/2006/relationships/hyperlink" Target="https://www.cobaeh.edu.mx/Transparencia/consulta/28primero2024/S_E_0060.pdf" TargetMode="External"/><Relationship Id="rId146" Type="http://schemas.openxmlformats.org/officeDocument/2006/relationships/hyperlink" Target="https://www.cobaeh.edu.mx/Transparencia/consulta/28primero2024/S_E_0043.pdf" TargetMode="External"/><Relationship Id="rId188" Type="http://schemas.openxmlformats.org/officeDocument/2006/relationships/hyperlink" Target="https://www.cobaeh.edu.mx/Transparencia/consulta/28segundo2024/A_E_0094.pdf" TargetMode="External"/><Relationship Id="rId311" Type="http://schemas.openxmlformats.org/officeDocument/2006/relationships/hyperlink" Target="https://www.cobaeh.edu.mx/Transparencia/consulta/28tercero2024/O_S_0154.pdf" TargetMode="External"/><Relationship Id="rId353" Type="http://schemas.openxmlformats.org/officeDocument/2006/relationships/hyperlink" Target="https://www.cobaeh.edu.mx/Transparencia/consulta/28tercero2024/S_E_0228.pdf" TargetMode="External"/><Relationship Id="rId395" Type="http://schemas.openxmlformats.org/officeDocument/2006/relationships/hyperlink" Target="https://www.cobaeh.edu.mx/Transparencia/consulta/28tercero2024/O_S_0180.pdf" TargetMode="External"/><Relationship Id="rId409" Type="http://schemas.openxmlformats.org/officeDocument/2006/relationships/hyperlink" Target="https://www.cobaeh.edu.mx/Transparencia/consulta/28tercero2024/Transferencia_0186.pdf" TargetMode="External"/><Relationship Id="rId560" Type="http://schemas.openxmlformats.org/officeDocument/2006/relationships/hyperlink" Target="https://eoficialia.hidalgo.gob.mx/LICITACIONES/VISTAS/WebFrmLC004.aspx" TargetMode="External"/><Relationship Id="rId92" Type="http://schemas.openxmlformats.org/officeDocument/2006/relationships/hyperlink" Target="https://www.cobaeh.edu.mx/Transparencia/consulta/28primero2024/Transferencia_0078.pdf" TargetMode="External"/><Relationship Id="rId213" Type="http://schemas.openxmlformats.org/officeDocument/2006/relationships/hyperlink" Target="https://www.cobaeh.edu.mx/Transparencia/consulta/28tercero2024/S_E_0143.pdf" TargetMode="External"/><Relationship Id="rId420" Type="http://schemas.openxmlformats.org/officeDocument/2006/relationships/hyperlink" Target="https://www.cobaeh.edu.mx/Transparencia/consulta/28tercero2024/Transferencia_0189.pdf" TargetMode="External"/><Relationship Id="rId616" Type="http://schemas.openxmlformats.org/officeDocument/2006/relationships/hyperlink" Target="https://www.cobaeh.edu.mx/Transparencia/consulta/28tercero2024/Transferencia_0219.pdf" TargetMode="External"/><Relationship Id="rId658" Type="http://schemas.openxmlformats.org/officeDocument/2006/relationships/hyperlink" Target="https://www.cobaeh.edu.mx/Transparencia/consulta/28tercero2024/Comprobante_0246.pdf" TargetMode="External"/><Relationship Id="rId255" Type="http://schemas.openxmlformats.org/officeDocument/2006/relationships/hyperlink" Target="https://www.cobaeh.edu.mx/Transparencia/consulta/28tercero2024/S_E_0188.pdf" TargetMode="External"/><Relationship Id="rId297" Type="http://schemas.openxmlformats.org/officeDocument/2006/relationships/hyperlink" Target="https://www.cobaeh.edu.mx/Transparencia/consulta/28tercero2024/Factura_0144.pdf" TargetMode="External"/><Relationship Id="rId462" Type="http://schemas.openxmlformats.org/officeDocument/2006/relationships/hyperlink" Target="https://www.cobaeh.edu.mx/Transparencia/consulta/28tercero2024/Transferencia_0205.pdf" TargetMode="External"/><Relationship Id="rId518" Type="http://schemas.openxmlformats.org/officeDocument/2006/relationships/hyperlink" Target="https://www.cobaeh.edu.mx/Transparencia/consulta/28tercero2024/O_S_0227.pdf" TargetMode="External"/><Relationship Id="rId115" Type="http://schemas.openxmlformats.org/officeDocument/2006/relationships/hyperlink" Target="https://nuevo.cobaeh.edu.mx/static/Documentos/Licitaciones/Bases_y_Convocatoria_BASES_DE_MOBILIARIO_Y_EQUIPO_DE_ADMON_2024.pdf" TargetMode="External"/><Relationship Id="rId157" Type="http://schemas.openxmlformats.org/officeDocument/2006/relationships/hyperlink" Target="https://www.cobaeh.edu.mx/Transparencia/consulta/28primero2024/Contrato_0047.pdf" TargetMode="External"/><Relationship Id="rId322" Type="http://schemas.openxmlformats.org/officeDocument/2006/relationships/hyperlink" Target="https://www.cobaeh.edu.mx/Transparencia/consulta/28tercero2024/Factura_0157.pdf" TargetMode="External"/><Relationship Id="rId364" Type="http://schemas.openxmlformats.org/officeDocument/2006/relationships/hyperlink" Target="https://www.cobaeh.edu.mx/Transparencia/consulta/28tercero2024/O_S_0168.pdf" TargetMode="External"/><Relationship Id="rId61" Type="http://schemas.openxmlformats.org/officeDocument/2006/relationships/hyperlink" Target="https://www.cobaeh.edu.mx/Transparencia/consulta/28primero2024/Contrato_0035.pdf" TargetMode="External"/><Relationship Id="rId199" Type="http://schemas.openxmlformats.org/officeDocument/2006/relationships/hyperlink" Target="https://www.cobaeh.edu.mx/Transparencia/consulta/28segundo2024/Factura_0120.pdf" TargetMode="External"/><Relationship Id="rId571" Type="http://schemas.openxmlformats.org/officeDocument/2006/relationships/hyperlink" Target="https://www.cobaeh.edu.mx/Transparencia/consulta/28tercero2024/O_S_0217.pdf" TargetMode="External"/><Relationship Id="rId627" Type="http://schemas.openxmlformats.org/officeDocument/2006/relationships/hyperlink" Target="https://www.cobaeh.edu.mx/Transparencia/consulta/28tercero2024/Transferencia_0226.pdf" TargetMode="External"/><Relationship Id="rId669" Type="http://schemas.openxmlformats.org/officeDocument/2006/relationships/hyperlink" Target="https://www.cobaeh.edu.mx/Transparencia/consulta/28segundo2024/A_E_0137.pdf" TargetMode="External"/><Relationship Id="rId19" Type="http://schemas.openxmlformats.org/officeDocument/2006/relationships/hyperlink" Target="https://www.cobaeh.edu.mx/Transparencia/consulta/28primero2024/S_E_0067.pdf" TargetMode="External"/><Relationship Id="rId224" Type="http://schemas.openxmlformats.org/officeDocument/2006/relationships/hyperlink" Target="https://www.cobaeh.edu.mx/Transparencia/consulta/28tercero2024/S_E_0160.pdf" TargetMode="External"/><Relationship Id="rId266" Type="http://schemas.openxmlformats.org/officeDocument/2006/relationships/hyperlink" Target="https://www.cobaeh.edu.mx/Transparencia/consulta/28tercero2024/S_E_0199.pdf" TargetMode="External"/><Relationship Id="rId431" Type="http://schemas.openxmlformats.org/officeDocument/2006/relationships/hyperlink" Target="https://www.cobaeh.edu.mx/Transparencia/consulta/28tercero2024/Transferencia_0193.pdf" TargetMode="External"/><Relationship Id="rId473" Type="http://schemas.openxmlformats.org/officeDocument/2006/relationships/hyperlink" Target="https://www.cobaeh.edu.mx/Transparencia/consulta/28tercero2024/O_S_0209.pdf" TargetMode="External"/><Relationship Id="rId529" Type="http://schemas.openxmlformats.org/officeDocument/2006/relationships/hyperlink" Target="https://www.cobaeh.edu.mx/Transparencia/consulta/28tercero2024/O_S_0176_2.pdf" TargetMode="External"/><Relationship Id="rId30" Type="http://schemas.openxmlformats.org/officeDocument/2006/relationships/hyperlink" Target="https://nuevo.cobaeh.edu.mx/static/Documentos/Licitaciones/Acta_de_Junta_de_Aclaraciones_doc03771120240222133849.pdf" TargetMode="External"/><Relationship Id="rId126" Type="http://schemas.openxmlformats.org/officeDocument/2006/relationships/hyperlink" Target="https://nuevo.cobaeh.edu.mx/static/Documentos/Licitaciones/Acta_de_Junta_de_Aclaraciones_doc04473020240521124525.pdf" TargetMode="External"/><Relationship Id="rId168" Type="http://schemas.openxmlformats.org/officeDocument/2006/relationships/hyperlink" Target="https://www.cobaeh.edu.mx/Transparencia/consulta/28segundo2024/A_E_0090.pdf" TargetMode="External"/><Relationship Id="rId333" Type="http://schemas.openxmlformats.org/officeDocument/2006/relationships/hyperlink" Target="https://www.cobaeh.edu.mx/Transparencia/consulta/28tercero2024/Transferencia_0162.pdf" TargetMode="External"/><Relationship Id="rId540" Type="http://schemas.openxmlformats.org/officeDocument/2006/relationships/hyperlink" Target="https://www.cobaeh.edu.mx/Transparencia/consulta/28tercero2024/S_E_0243.pdf" TargetMode="External"/><Relationship Id="rId72" Type="http://schemas.openxmlformats.org/officeDocument/2006/relationships/hyperlink" Target="https://www.cobaeh.edu.mx/Transparencia/consulta/28atercero2023/LA-72-006-913018952-N-70-2023/Factura_0294.pdf" TargetMode="External"/><Relationship Id="rId375" Type="http://schemas.openxmlformats.org/officeDocument/2006/relationships/hyperlink" Target="https://www.cobaeh.edu.mx/Transparencia/consulta/28tercero2024/Factura_0171.pdf" TargetMode="External"/><Relationship Id="rId582" Type="http://schemas.openxmlformats.org/officeDocument/2006/relationships/hyperlink" Target="https://www.cobaeh.edu.mx/Transparencia/consulta/28tercero2024/Contrato_0228.pdf" TargetMode="External"/><Relationship Id="rId638" Type="http://schemas.openxmlformats.org/officeDocument/2006/relationships/hyperlink" Target="https://www.cobaeh.edu.mx/Transparencia/consulta/28tercero2024/Transferencia_0250.pdf" TargetMode="External"/><Relationship Id="rId3" Type="http://schemas.openxmlformats.org/officeDocument/2006/relationships/hyperlink" Target="https://www.cobaeh.edu.mx/Transparencia/consulta/28primero2024/S_E_0057.pdf" TargetMode="External"/><Relationship Id="rId235" Type="http://schemas.openxmlformats.org/officeDocument/2006/relationships/hyperlink" Target="https://www.cobaeh.edu.mx/Transparencia/consulta/28tercero2024/S_E_0171.pdf" TargetMode="External"/><Relationship Id="rId277" Type="http://schemas.openxmlformats.org/officeDocument/2006/relationships/hyperlink" Target="https://www.cobaeh.edu.mx/Transparencia/consulta/28tercero2024/S_E_0210.pdf" TargetMode="External"/><Relationship Id="rId400" Type="http://schemas.openxmlformats.org/officeDocument/2006/relationships/hyperlink" Target="https://www.cobaeh.edu.mx/Transparencia/consulta/28tercero2024/Factura_0182.pdf" TargetMode="External"/><Relationship Id="rId442" Type="http://schemas.openxmlformats.org/officeDocument/2006/relationships/hyperlink" Target="https://www.cobaeh.edu.mx/Transparencia/consulta/28tercero2024/O_S_0197.pdf" TargetMode="External"/><Relationship Id="rId484" Type="http://schemas.openxmlformats.org/officeDocument/2006/relationships/hyperlink" Target="https://www.cobaeh.edu.mx/Transparencia/consulta/28tercero2024/Factura_0219.pdf" TargetMode="External"/><Relationship Id="rId137" Type="http://schemas.openxmlformats.org/officeDocument/2006/relationships/hyperlink" Target="https://www.cobaeh.edu.mx/Transparencia/consulta/28segundo2024/S_E_0111.pdf" TargetMode="External"/><Relationship Id="rId302" Type="http://schemas.openxmlformats.org/officeDocument/2006/relationships/hyperlink" Target="https://www.cobaeh.edu.mx/Transparencia/consulta/28tercero2024/Factura_0148.pdf" TargetMode="External"/><Relationship Id="rId344" Type="http://schemas.openxmlformats.org/officeDocument/2006/relationships/hyperlink" Target="https://www.cobaeh.edu.mx/Transparencia/consulta/28tercero2024/O_S_0166.pdf" TargetMode="External"/><Relationship Id="rId41" Type="http://schemas.openxmlformats.org/officeDocument/2006/relationships/hyperlink" Target="https://nuevo.cobaeh.edu.mx/static/Documentos/Licitaciones/Acta_de_Junta_de_Aclaraciones_doc03969820240315135143.pdf" TargetMode="External"/><Relationship Id="rId83" Type="http://schemas.openxmlformats.org/officeDocument/2006/relationships/hyperlink" Target="https://www.cobaeh.edu.mx/Transparencia/consulta/28primero2024/A_E_0041.pdf" TargetMode="External"/><Relationship Id="rId179" Type="http://schemas.openxmlformats.org/officeDocument/2006/relationships/hyperlink" Target="https://www.cobaeh.edu.mx/Transparencia/consulta/28segundo2024/Contrato_0091.pdf" TargetMode="External"/><Relationship Id="rId386" Type="http://schemas.openxmlformats.org/officeDocument/2006/relationships/hyperlink" Target="https://www.cobaeh.edu.mx/Transparencia/consulta/28tercero2024/Contrato_0178.pdf" TargetMode="External"/><Relationship Id="rId551" Type="http://schemas.openxmlformats.org/officeDocument/2006/relationships/hyperlink" Target="https://www.cobaeh.edu.mx/Transparencia/consulta/28tercero2024/Factura_0239.pdf" TargetMode="External"/><Relationship Id="rId593" Type="http://schemas.openxmlformats.org/officeDocument/2006/relationships/hyperlink" Target="https://www.cobaeh.edu.mx/Transparencia/consulta/28tercero2024/Contrato_0237.pdf" TargetMode="External"/><Relationship Id="rId607" Type="http://schemas.openxmlformats.org/officeDocument/2006/relationships/hyperlink" Target="https://www.cobaeh.edu.mx/Transparencia/consulta/28tercero2024/O_S_0245.pdf" TargetMode="External"/><Relationship Id="rId649" Type="http://schemas.openxmlformats.org/officeDocument/2006/relationships/hyperlink" Target="https://www.cobaeh.edu.mx/Transparencia/consulta/28tercero2024/Transferencia_0242.pdf" TargetMode="External"/><Relationship Id="rId190" Type="http://schemas.openxmlformats.org/officeDocument/2006/relationships/hyperlink" Target="https://www.cobaeh.edu.mx/Transparencia/consulta/28segundo2024/O_S_0135.pdf" TargetMode="External"/><Relationship Id="rId204" Type="http://schemas.openxmlformats.org/officeDocument/2006/relationships/hyperlink" Target="https://www.cobaeh.edu.mx/Transparencia/consulta/28segundo2024/Dictamen_0090.pdf" TargetMode="External"/><Relationship Id="rId246" Type="http://schemas.openxmlformats.org/officeDocument/2006/relationships/hyperlink" Target="https://www.cobaeh.edu.mx/Transparencia/consulta/28tercero2024/S_E_0184.pdf" TargetMode="External"/><Relationship Id="rId288" Type="http://schemas.openxmlformats.org/officeDocument/2006/relationships/hyperlink" Target="https://www.cobaeh.edu.mx/Transparencia/consulta/28tercero2024/O_S_0141.pdf" TargetMode="External"/><Relationship Id="rId411" Type="http://schemas.openxmlformats.org/officeDocument/2006/relationships/hyperlink" Target="https://www.cobaeh.edu.mx/Transparencia/consulta/28tercero2024/Factura_0186.pdf" TargetMode="External"/><Relationship Id="rId453" Type="http://schemas.openxmlformats.org/officeDocument/2006/relationships/hyperlink" Target="https://www.cobaeh.edu.mx/Transparencia/consulta/28tercero2024/Factura_0202.pdf" TargetMode="External"/><Relationship Id="rId509" Type="http://schemas.openxmlformats.org/officeDocument/2006/relationships/hyperlink" Target="https://www.cobaeh.edu.mx/Transparencia/consulta/28tercero2024/Factura_0229.pdf" TargetMode="External"/><Relationship Id="rId660" Type="http://schemas.openxmlformats.org/officeDocument/2006/relationships/hyperlink" Target="https://www.cobaeh.edu.mx/Transparencia/consulta/28primero2024/Transferencia_0065.pdf" TargetMode="External"/><Relationship Id="rId106" Type="http://schemas.openxmlformats.org/officeDocument/2006/relationships/hyperlink" Target="https://www.cobaeh.edu.mx/Transparencia/consulta/28primero2024/S_E_0060.pdf" TargetMode="External"/><Relationship Id="rId313" Type="http://schemas.openxmlformats.org/officeDocument/2006/relationships/hyperlink" Target="https://www.cobaeh.edu.mx/Transparencia/consulta/28tercero2024/Factura_0154.pdf" TargetMode="External"/><Relationship Id="rId495" Type="http://schemas.openxmlformats.org/officeDocument/2006/relationships/hyperlink" Target="https://www.cobaeh.edu.mx/Transparencia/consulta/28tercero2024/S_E_0236.pdf" TargetMode="External"/><Relationship Id="rId10" Type="http://schemas.openxmlformats.org/officeDocument/2006/relationships/hyperlink" Target="https://www.cobaeh.edu.mx/Transparencia/consulta/28primero2024/S_E_0041.pdf" TargetMode="External"/><Relationship Id="rId52" Type="http://schemas.openxmlformats.org/officeDocument/2006/relationships/hyperlink" Target="https://www.cobaeh.edu.mx/Transparencia/consulta/28primero2024/Dictamen_0078.pdf" TargetMode="External"/><Relationship Id="rId94" Type="http://schemas.openxmlformats.org/officeDocument/2006/relationships/hyperlink" Target="https://www.cobaeh.edu.mx/Transparencia/consulta/28primero2024/Contrato_0078.pdf" TargetMode="External"/><Relationship Id="rId148" Type="http://schemas.openxmlformats.org/officeDocument/2006/relationships/hyperlink" Target="https://www.cobaeh.edu.mx/Transparencia/consulta/28primero2024/Factura_0061_3.pdf" TargetMode="External"/><Relationship Id="rId355" Type="http://schemas.openxmlformats.org/officeDocument/2006/relationships/hyperlink" Target="https://www.cobaeh.edu.mx/Transparencia/consulta/28tercero2024/S_E_0230.pdf" TargetMode="External"/><Relationship Id="rId397" Type="http://schemas.openxmlformats.org/officeDocument/2006/relationships/hyperlink" Target="https://www.cobaeh.edu.mx/Transparencia/consulta/28tercero2024/Factura_0181.pdf" TargetMode="External"/><Relationship Id="rId520" Type="http://schemas.openxmlformats.org/officeDocument/2006/relationships/hyperlink" Target="https://www.cobaeh.edu.mx/Transparencia/consulta/28segundo2024/S_E_0239.pdf" TargetMode="External"/><Relationship Id="rId562" Type="http://schemas.openxmlformats.org/officeDocument/2006/relationships/hyperlink" Target="https://www.cobaeh.edu.mx/Transparencia/consulta/28segundo2024/Transferencia_0092_1.pdf" TargetMode="External"/><Relationship Id="rId618" Type="http://schemas.openxmlformats.org/officeDocument/2006/relationships/hyperlink" Target="https://www.cobaeh.edu.mx/Transparencia/consulta/28tercero2024/Transferencia_0236.pdf" TargetMode="External"/><Relationship Id="rId215" Type="http://schemas.openxmlformats.org/officeDocument/2006/relationships/hyperlink" Target="https://www.cobaeh.edu.mx/Transparencia/consulta/28tercero2024/S_E_0145.pdf" TargetMode="External"/><Relationship Id="rId257" Type="http://schemas.openxmlformats.org/officeDocument/2006/relationships/hyperlink" Target="https://www.cobaeh.edu.mx/Transparencia/consulta/28tercero2024/S_E_0190.pdf" TargetMode="External"/><Relationship Id="rId422" Type="http://schemas.openxmlformats.org/officeDocument/2006/relationships/hyperlink" Target="https://www.cobaeh.edu.mx/Transparencia/consulta/28tercero2024/O_S_0190.pdf" TargetMode="External"/><Relationship Id="rId464" Type="http://schemas.openxmlformats.org/officeDocument/2006/relationships/hyperlink" Target="https://www.cobaeh.edu.mx/Transparencia/consulta/28tercero2024/Transferencia_0206.pdf" TargetMode="External"/><Relationship Id="rId299" Type="http://schemas.openxmlformats.org/officeDocument/2006/relationships/hyperlink" Target="https://eoficialia.hidalgo.gob.mx/LICITACIONES/VISTAS/WebFrmLC004.aspx" TargetMode="External"/><Relationship Id="rId63" Type="http://schemas.openxmlformats.org/officeDocument/2006/relationships/hyperlink" Target="https://www.cobaeh.edu.mx/Transparencia/consulta/28primero2024/Contrato_0043.pdf" TargetMode="External"/><Relationship Id="rId159" Type="http://schemas.openxmlformats.org/officeDocument/2006/relationships/hyperlink" Target="https://www.cobaeh.edu.mx/Transparencia/consulta/28primero2024/Factura_0035.pdf" TargetMode="External"/><Relationship Id="rId366" Type="http://schemas.openxmlformats.org/officeDocument/2006/relationships/hyperlink" Target="https://www.cobaeh.edu.mx/Transparencia/consulta/28tercero2024/Factura_0168.pdf" TargetMode="External"/><Relationship Id="rId573" Type="http://schemas.openxmlformats.org/officeDocument/2006/relationships/hyperlink" Target="https://www.cobaeh.edu.mx/Transparencia/consulta/28tercero2024/Contrato_0217.pdf" TargetMode="External"/><Relationship Id="rId226" Type="http://schemas.openxmlformats.org/officeDocument/2006/relationships/hyperlink" Target="https://www.cobaeh.edu.mx/Transparencia/consulta/28tercero2024/S_E_0162.pdf" TargetMode="External"/><Relationship Id="rId433" Type="http://schemas.openxmlformats.org/officeDocument/2006/relationships/hyperlink" Target="https://www.cobaeh.edu.mx/Transparencia/consulta/28tercero2024/O_S_0194.pdf" TargetMode="External"/><Relationship Id="rId640" Type="http://schemas.openxmlformats.org/officeDocument/2006/relationships/hyperlink" Target="https://www.cobaeh.edu.mx/Transparencia/consulta/28tercero2024/Factura_0228.pdf" TargetMode="External"/><Relationship Id="rId74" Type="http://schemas.openxmlformats.org/officeDocument/2006/relationships/hyperlink" Target="https://www.cobaeh.edu.mx/Transparencia/consulta/28primero2024/Factura_0041.pdf" TargetMode="External"/><Relationship Id="rId377" Type="http://schemas.openxmlformats.org/officeDocument/2006/relationships/hyperlink" Target="https://www.cobaeh.edu.mx/Transparencia/consulta/28tercero2024/Transferencia_0172.pdf" TargetMode="External"/><Relationship Id="rId500" Type="http://schemas.openxmlformats.org/officeDocument/2006/relationships/hyperlink" Target="https://www.cobaeh.edu.mx/Transparencia/consulta/28tercero2024/Factura_0216.pdf" TargetMode="External"/><Relationship Id="rId584" Type="http://schemas.openxmlformats.org/officeDocument/2006/relationships/hyperlink" Target="https://www.cobaeh.edu.mx/Transparencia/consulta/28tercero2024/Factura_0250.pdf" TargetMode="External"/><Relationship Id="rId5" Type="http://schemas.openxmlformats.org/officeDocument/2006/relationships/hyperlink" Target="https://www.cobaeh.edu.mx/Transparencia/consulta/28primero2024/S_E_0050.pdf" TargetMode="External"/><Relationship Id="rId237" Type="http://schemas.openxmlformats.org/officeDocument/2006/relationships/hyperlink" Target="https://www.cobaeh.edu.mx/Transparencia/consulta/28tercero2024/S_E_0173.pdf" TargetMode="External"/><Relationship Id="rId444" Type="http://schemas.openxmlformats.org/officeDocument/2006/relationships/hyperlink" Target="https://www.cobaeh.edu.mx/Transparencia/consulta/28tercero2024/Factura_0198.pdf" TargetMode="External"/><Relationship Id="rId651" Type="http://schemas.openxmlformats.org/officeDocument/2006/relationships/hyperlink" Target="https://www.cobaeh.edu.mx/Transparencia/consulta/28tercero2024/Transferencia_0220.pdf" TargetMode="External"/><Relationship Id="rId290" Type="http://schemas.openxmlformats.org/officeDocument/2006/relationships/hyperlink" Target="https://www.cobaeh.edu.mx/Transparencia/consulta/28tercero2024/Contrato_0142.pdf" TargetMode="External"/><Relationship Id="rId304" Type="http://schemas.openxmlformats.org/officeDocument/2006/relationships/hyperlink" Target="https://www.cobaeh.edu.mx/Transparencia/consulta/28tercero2024/Contrato_0150.pdf" TargetMode="External"/><Relationship Id="rId388" Type="http://schemas.openxmlformats.org/officeDocument/2006/relationships/hyperlink" Target="https://www.cobaeh.edu.mx/Transparencia/consulta/28tercero2024/O_S_0178.pdf" TargetMode="External"/><Relationship Id="rId511" Type="http://schemas.openxmlformats.org/officeDocument/2006/relationships/hyperlink" Target="https://www.cobaeh.edu.mx/Transparencia/consulta/28tercero2024/O_S_0231.pdf" TargetMode="External"/><Relationship Id="rId609" Type="http://schemas.openxmlformats.org/officeDocument/2006/relationships/hyperlink" Target="https://www.cobaeh.edu.mx/Transparencia/consulta/28tercero2024/O_S_0248.pdf" TargetMode="External"/><Relationship Id="rId85" Type="http://schemas.openxmlformats.org/officeDocument/2006/relationships/hyperlink" Target="https://www.cobaeh.edu.mx/Transparencia/consulta/28primero2024/O_S_0057.pdf" TargetMode="External"/><Relationship Id="rId150" Type="http://schemas.openxmlformats.org/officeDocument/2006/relationships/hyperlink" Target="https://www.cobaeh.edu.mx/Transparencia/consulta/28primero2024/Contrato_0064.pdf" TargetMode="External"/><Relationship Id="rId595" Type="http://schemas.openxmlformats.org/officeDocument/2006/relationships/hyperlink" Target="https://www.cobaeh.edu.mx/Transparencia/consulta/28tercero2024/Contrato_0241.pdf" TargetMode="External"/><Relationship Id="rId248" Type="http://schemas.openxmlformats.org/officeDocument/2006/relationships/hyperlink" Target="https://www.cobaeh.edu.mx/Transparencia/consulta/28tercero2024/S_E_0186.pdf" TargetMode="External"/><Relationship Id="rId455" Type="http://schemas.openxmlformats.org/officeDocument/2006/relationships/hyperlink" Target="https://www.cobaeh.edu.mx/Transparencia/consulta/28tercero2024/Transferencia_0202.pdf" TargetMode="External"/><Relationship Id="rId662" Type="http://schemas.openxmlformats.org/officeDocument/2006/relationships/hyperlink" Target="https://www.cobaeh.edu.mx/Transparencia/consulta/28tercero2024/Transferencia_0212.pdf" TargetMode="External"/><Relationship Id="rId12" Type="http://schemas.openxmlformats.org/officeDocument/2006/relationships/hyperlink" Target="https://www.cobaeh.edu.mx/Transparencia/consulta/28primero2024/S_E_0046.pdf" TargetMode="External"/><Relationship Id="rId108" Type="http://schemas.openxmlformats.org/officeDocument/2006/relationships/hyperlink" Target="https://www.cobaeh.edu.mx/Transparencia/consulta/28primero2024/Factura_0064_3.pdf" TargetMode="External"/><Relationship Id="rId315" Type="http://schemas.openxmlformats.org/officeDocument/2006/relationships/hyperlink" Target="https://www.cobaeh.edu.mx/Transparencia/consulta/28tercero2024/Transferencia_0155.pdf" TargetMode="External"/><Relationship Id="rId522" Type="http://schemas.openxmlformats.org/officeDocument/2006/relationships/hyperlink" Target="https://www.cobaeh.edu.mx/Transparencia/consulta/28tercero2024/S_E_0241.pdf" TargetMode="External"/><Relationship Id="rId96" Type="http://schemas.openxmlformats.org/officeDocument/2006/relationships/hyperlink" Target="https://www.cobaeh.edu.mx/Transparencia/consulta/28primero2024/Transferencia_0041.pdf" TargetMode="External"/><Relationship Id="rId161" Type="http://schemas.openxmlformats.org/officeDocument/2006/relationships/hyperlink" Target="https://www.cobaeh.edu.mx/Transparencia/consulta/28segundo2024/Contrato_0090.pdf" TargetMode="External"/><Relationship Id="rId399" Type="http://schemas.openxmlformats.org/officeDocument/2006/relationships/hyperlink" Target="https://www.cobaeh.edu.mx/Transparencia/consulta/28tercero2024/Transferencia_0181.pdf" TargetMode="External"/><Relationship Id="rId259" Type="http://schemas.openxmlformats.org/officeDocument/2006/relationships/hyperlink" Target="https://www.cobaeh.edu.mx/Transparencia/consulta/28tercero2024/S_E_0192.pdf" TargetMode="External"/><Relationship Id="rId466" Type="http://schemas.openxmlformats.org/officeDocument/2006/relationships/hyperlink" Target="https://www.cobaeh.edu.mx/Transparencia/consulta/28tercero2024/O_S_0201.pdf" TargetMode="External"/><Relationship Id="rId23" Type="http://schemas.openxmlformats.org/officeDocument/2006/relationships/hyperlink" Target="https://nuevo.cobaeh.edu.mx/static/Documentos/Licitaciones/Bases_y_Convocatoria_BASES_INTERNET_2024.pdf" TargetMode="External"/><Relationship Id="rId119" Type="http://schemas.openxmlformats.org/officeDocument/2006/relationships/hyperlink" Target="https://www.cobaeh.edu.mx/Transparencia/consulta/28segundo2024/S_E_0112.pdf" TargetMode="External"/><Relationship Id="rId326" Type="http://schemas.openxmlformats.org/officeDocument/2006/relationships/hyperlink" Target="https://www.cobaeh.edu.mx/Transparencia/consulta/28tercero2024/O_S_0160.pdf" TargetMode="External"/><Relationship Id="rId533" Type="http://schemas.openxmlformats.org/officeDocument/2006/relationships/hyperlink" Target="https://www.cobaeh.edu.mx/Transparencia/consulta/28tercero2024/O_S_0176_4.pdf" TargetMode="External"/><Relationship Id="rId172" Type="http://schemas.openxmlformats.org/officeDocument/2006/relationships/hyperlink" Target="https://www.cobaeh.edu.mx/Transparencia/consulta/28segundo2024/Transferencia_0092_2.pdf" TargetMode="External"/><Relationship Id="rId477" Type="http://schemas.openxmlformats.org/officeDocument/2006/relationships/hyperlink" Target="https://www.cobaeh.edu.mx/Transparencia/consulta/28tercero2024/Transferencia_0210.pdf" TargetMode="External"/><Relationship Id="rId600" Type="http://schemas.openxmlformats.org/officeDocument/2006/relationships/hyperlink" Target="https://www.cobaeh.edu.mx/Transparencia/consulta/28tercero2024/O_S_0221.pdf" TargetMode="External"/><Relationship Id="rId337" Type="http://schemas.openxmlformats.org/officeDocument/2006/relationships/hyperlink" Target="https://www.cobaeh.edu.mx/Transparencia/consulta/28tercero2024/Factura_0163.pdf" TargetMode="External"/><Relationship Id="rId34" Type="http://schemas.openxmlformats.org/officeDocument/2006/relationships/hyperlink" Target="https://nuevo.cobaeh.edu.mx/static/Documentos/Licitaciones/Acta_de_presentacion_y_apertura_de_proposiciones_doc03909420240307163158.pdf" TargetMode="External"/><Relationship Id="rId544" Type="http://schemas.openxmlformats.org/officeDocument/2006/relationships/hyperlink" Target="https://www.cobaeh.edu.mx/Transparencia/consulta/28tercero2024/S_E_0247.pdf" TargetMode="External"/><Relationship Id="rId183" Type="http://schemas.openxmlformats.org/officeDocument/2006/relationships/hyperlink" Target="https://www.cobaeh.edu.mx/Transparencia/consulta/28segundo2024/Contrato_0108.pdf" TargetMode="External"/><Relationship Id="rId390" Type="http://schemas.openxmlformats.org/officeDocument/2006/relationships/hyperlink" Target="https://www.cobaeh.edu.mx/Transparencia/consulta/28tercero2024/Transferencia_0178.pdf" TargetMode="External"/><Relationship Id="rId404" Type="http://schemas.openxmlformats.org/officeDocument/2006/relationships/hyperlink" Target="https://www.cobaeh.edu.mx/Transparencia/consulta/28tercero2024/Factura_0184.pdf" TargetMode="External"/><Relationship Id="rId611" Type="http://schemas.openxmlformats.org/officeDocument/2006/relationships/hyperlink" Target="https://www.cobaeh.edu.mx/Transparencia/consulta/28tercero2024/Transferencia_0176_2.pdf" TargetMode="External"/><Relationship Id="rId250" Type="http://schemas.openxmlformats.org/officeDocument/2006/relationships/hyperlink" Target="https://www.cobaeh.edu.mx/Transparencia/consulta/28tercero2024/O_S_0140.pdf" TargetMode="External"/><Relationship Id="rId488" Type="http://schemas.openxmlformats.org/officeDocument/2006/relationships/hyperlink" Target="https://www.cobaeh.edu.mx/Transparencia/consulta/28tercero2024/Factura_0223.pdf" TargetMode="External"/><Relationship Id="rId45" Type="http://schemas.openxmlformats.org/officeDocument/2006/relationships/hyperlink" Target="https://nuevo.cobaeh.edu.mx/static/Documentos/Licitaciones/Acta_de_presentacion_y_apertura_de_proposiciones_doc04057220240326110049.pdf" TargetMode="External"/><Relationship Id="rId110" Type="http://schemas.openxmlformats.org/officeDocument/2006/relationships/hyperlink" Target="https://www.cobaeh.edu.mx/Transparencia/consulta/28primero2024/Contrato_0067.pdf" TargetMode="External"/><Relationship Id="rId348" Type="http://schemas.openxmlformats.org/officeDocument/2006/relationships/hyperlink" Target="https://www.cobaeh.edu.mx/Transparencia/consulta/28tercero2024/S_E_0223.pdf" TargetMode="External"/><Relationship Id="rId555" Type="http://schemas.openxmlformats.org/officeDocument/2006/relationships/hyperlink" Target="https://www.cobaeh.edu.mx/Transparencia/consulta/28tercero2024/Factura_0243.pdf" TargetMode="External"/><Relationship Id="rId194" Type="http://schemas.openxmlformats.org/officeDocument/2006/relationships/hyperlink" Target="https://www.cobaeh.edu.mx/Transparencia/consulta/28segundo2024/Transferencia_0094.pdf" TargetMode="External"/><Relationship Id="rId208" Type="http://schemas.openxmlformats.org/officeDocument/2006/relationships/hyperlink" Target="https://www.cobaeh.edu.mx/Transparencia/consulta/28segundo2024/Transferencia_0111.pdf" TargetMode="External"/><Relationship Id="rId415" Type="http://schemas.openxmlformats.org/officeDocument/2006/relationships/hyperlink" Target="https://www.cobaeh.edu.mx/Transparencia/consulta/28tercero2024/Factura_0188.pdf" TargetMode="External"/><Relationship Id="rId622" Type="http://schemas.openxmlformats.org/officeDocument/2006/relationships/hyperlink" Target="https://www.cobaeh.edu.mx/Transparencia/consulta/28tercero2024/Transferencia_0228.pdf" TargetMode="External"/><Relationship Id="rId261" Type="http://schemas.openxmlformats.org/officeDocument/2006/relationships/hyperlink" Target="https://www.cobaeh.edu.mx/Transparencia/consulta/28tercero2024/S_E_0194.pdf" TargetMode="External"/><Relationship Id="rId499" Type="http://schemas.openxmlformats.org/officeDocument/2006/relationships/hyperlink" Target="https://www.cobaeh.edu.mx/Transparencia/consulta/28tercero2024/Transferencia_0216.pdf" TargetMode="External"/><Relationship Id="rId56" Type="http://schemas.openxmlformats.org/officeDocument/2006/relationships/hyperlink" Target="https://www.cobaeh.edu.mx/Transparencia/consulta/28primero2024/Contrato_0057.pdf" TargetMode="External"/><Relationship Id="rId359" Type="http://schemas.openxmlformats.org/officeDocument/2006/relationships/hyperlink" Target="https://www.cobaeh.edu.mx/Transparencia/consulta/28tercero2024/S_E_0234.pdf" TargetMode="External"/><Relationship Id="rId566" Type="http://schemas.openxmlformats.org/officeDocument/2006/relationships/hyperlink" Target="https://www.cobaeh.edu.mx/Transparencia/consulta/28segundo2024/Transferencia_0137.pdf" TargetMode="External"/><Relationship Id="rId121" Type="http://schemas.openxmlformats.org/officeDocument/2006/relationships/hyperlink" Target="https://nuevo.cobaeh.edu.mx/static/Documentos/Licitaciones/Bases_y_Convocatoria_BASES_DE_MOBILIARIO_Y_EQUIPO_DE_ADMON_2024.pdf" TargetMode="External"/><Relationship Id="rId219" Type="http://schemas.openxmlformats.org/officeDocument/2006/relationships/hyperlink" Target="https://www.cobaeh.edu.mx/Transparencia/consulta/28tercero2024/S_E_0154.pdf" TargetMode="External"/><Relationship Id="rId426" Type="http://schemas.openxmlformats.org/officeDocument/2006/relationships/hyperlink" Target="https://www.cobaeh.edu.mx/Transparencia/consulta/28tercero2024/Factura_0192.pdf" TargetMode="External"/><Relationship Id="rId633" Type="http://schemas.openxmlformats.org/officeDocument/2006/relationships/hyperlink" Target="https://www.cobaeh.edu.mx/Transparencia/consulta/28tercero2024/Transferencia_0235.pdf" TargetMode="External"/><Relationship Id="rId67" Type="http://schemas.openxmlformats.org/officeDocument/2006/relationships/hyperlink" Target="https://www.cobaeh.edu.mx/Transparencia/consulta/28primero2024/A_E_0042.pdf" TargetMode="External"/><Relationship Id="rId272" Type="http://schemas.openxmlformats.org/officeDocument/2006/relationships/hyperlink" Target="https://www.cobaeh.edu.mx/Transparencia/consulta/28tercero2024/S_E_0206.pdf" TargetMode="External"/><Relationship Id="rId577" Type="http://schemas.openxmlformats.org/officeDocument/2006/relationships/hyperlink" Target="https://www.cobaeh.edu.mx/Transparencia/consulta/28tercero2024/S_E_0250.pdf" TargetMode="External"/><Relationship Id="rId132" Type="http://schemas.openxmlformats.org/officeDocument/2006/relationships/hyperlink" Target="https://www.cobaeh.edu.mx/Transparencia/consulta/28primero2024/S_E_0066.pdf" TargetMode="External"/><Relationship Id="rId437" Type="http://schemas.openxmlformats.org/officeDocument/2006/relationships/hyperlink" Target="https://www.cobaeh.edu.mx/Transparencia/consulta/28tercero2024/A_E_0195.pdf" TargetMode="External"/><Relationship Id="rId644" Type="http://schemas.openxmlformats.org/officeDocument/2006/relationships/hyperlink" Target="https://www.cobaeh.edu.mx/Transparencia/consulta/28tercero2024/Factura_0240.pdf" TargetMode="External"/><Relationship Id="rId283" Type="http://schemas.openxmlformats.org/officeDocument/2006/relationships/hyperlink" Target="https://www.cobaeh.edu.mx/Transparencia/consulta/28tercero2024/S_E_0218.pdf" TargetMode="External"/><Relationship Id="rId490" Type="http://schemas.openxmlformats.org/officeDocument/2006/relationships/hyperlink" Target="https://www.cobaeh.edu.mx/Transparencia/consulta/28tercero2024/Factura_0224.pdf" TargetMode="External"/><Relationship Id="rId504" Type="http://schemas.openxmlformats.org/officeDocument/2006/relationships/hyperlink" Target="https://www.cobaeh.edu.mx/Transparencia/consulta/28tercero2024/O_S_0234.pdf" TargetMode="External"/><Relationship Id="rId78" Type="http://schemas.openxmlformats.org/officeDocument/2006/relationships/hyperlink" Target="https://www.cobaeh.edu.mx/Transparencia/consulta/28primero2024/Factura_0047.pdf" TargetMode="External"/><Relationship Id="rId143" Type="http://schemas.openxmlformats.org/officeDocument/2006/relationships/hyperlink" Target="https://nuevo.cobaeh.edu.mx/static/Documentos/Licitaciones/Acta_de_Junta_de_Aclaraciones_doc04152820240403123455.pdf" TargetMode="External"/><Relationship Id="rId350" Type="http://schemas.openxmlformats.org/officeDocument/2006/relationships/hyperlink" Target="https://www.cobaeh.edu.mx/Transparencia/consulta/28tercero2024/S_E_0225.pdf" TargetMode="External"/><Relationship Id="rId588" Type="http://schemas.openxmlformats.org/officeDocument/2006/relationships/hyperlink" Target="https://www.cobaeh.edu.mx/Transparencia/consulta/28tercero2024/O_S_0212.pdf" TargetMode="External"/><Relationship Id="rId9" Type="http://schemas.openxmlformats.org/officeDocument/2006/relationships/hyperlink" Target="https://www.cobaeh.edu.mx/Transparencia/consulta/28primero2024/S_E_0035.pdf" TargetMode="External"/><Relationship Id="rId210" Type="http://schemas.openxmlformats.org/officeDocument/2006/relationships/hyperlink" Target="https://www.cobaeh.edu.mx/Transparencia/consulta/28tercero2024/S_E_0140.pdf" TargetMode="External"/><Relationship Id="rId448" Type="http://schemas.openxmlformats.org/officeDocument/2006/relationships/hyperlink" Target="https://www.cobaeh.edu.mx/Transparencia/consulta/28tercero2024/O_S_0199.pdf" TargetMode="External"/><Relationship Id="rId655" Type="http://schemas.openxmlformats.org/officeDocument/2006/relationships/hyperlink" Target="https://www.cobaeh.edu.mx/Transparencia/consulta/28tercero2024/Factura_0245.pdf" TargetMode="External"/><Relationship Id="rId294" Type="http://schemas.openxmlformats.org/officeDocument/2006/relationships/hyperlink" Target="https://www.cobaeh.edu.mx/Transparencia/consulta/28tercero2024/O_S_0143.pdf" TargetMode="External"/><Relationship Id="rId308" Type="http://schemas.openxmlformats.org/officeDocument/2006/relationships/hyperlink" Target="https://www.cobaeh.edu.mx/Transparencia/consulta/28tercero2024/O_S_0153.pdf" TargetMode="External"/><Relationship Id="rId515" Type="http://schemas.openxmlformats.org/officeDocument/2006/relationships/hyperlink" Target="https://www.cobaeh.edu.mx/Transparencia/consulta/28tercero2024/Factura_0232.pdf" TargetMode="External"/><Relationship Id="rId89" Type="http://schemas.openxmlformats.org/officeDocument/2006/relationships/hyperlink" Target="https://www.cobaeh.edu.mx/Transparencia/consulta/28primero2024/Transferencia_0053.pdf" TargetMode="External"/><Relationship Id="rId154" Type="http://schemas.openxmlformats.org/officeDocument/2006/relationships/hyperlink" Target="https://www.cobaeh.edu.mx/Transparencia/consulta/28primero2024/Transferencia_0042.pdf" TargetMode="External"/><Relationship Id="rId361" Type="http://schemas.openxmlformats.org/officeDocument/2006/relationships/hyperlink" Target="https://www.cobaeh.edu.mx/Transparencia/consulta/28tercero2024/O_S_0167.pdf" TargetMode="External"/><Relationship Id="rId599" Type="http://schemas.openxmlformats.org/officeDocument/2006/relationships/hyperlink" Target="https://www.cobaeh.edu.mx/Transparencia/consulta/28tercero2024/O_S_0222.pdf" TargetMode="External"/><Relationship Id="rId459" Type="http://schemas.openxmlformats.org/officeDocument/2006/relationships/hyperlink" Target="https://www.cobaeh.edu.mx/Transparencia/consulta/28tercero2024/Transferencia_0203.pdf" TargetMode="External"/><Relationship Id="rId666" Type="http://schemas.openxmlformats.org/officeDocument/2006/relationships/hyperlink" Target="https://www.cobaeh.edu.mx/Transparencia/consulta/28tercero2024/Transferencia_0251.pdf" TargetMode="External"/><Relationship Id="rId16" Type="http://schemas.openxmlformats.org/officeDocument/2006/relationships/hyperlink" Target="https://www.cobaeh.edu.mx/Transparencia/consulta/28primero2024/S_E_0063_3.pdf" TargetMode="External"/><Relationship Id="rId221" Type="http://schemas.openxmlformats.org/officeDocument/2006/relationships/hyperlink" Target="https://www.cobaeh.edu.mx/Transparencia/consulta/28tercero2024/S_E_0156.pdf" TargetMode="External"/><Relationship Id="rId319" Type="http://schemas.openxmlformats.org/officeDocument/2006/relationships/hyperlink" Target="https://www.cobaeh.edu.mx/Transparencia/consulta/28tercero2024/Factura_0156.pdf" TargetMode="External"/><Relationship Id="rId526" Type="http://schemas.openxmlformats.org/officeDocument/2006/relationships/hyperlink" Target="https://www.cobaeh.edu.mx/Transparencia/consulta/28tercero2024/O_S_0149.pdf" TargetMode="External"/><Relationship Id="rId165" Type="http://schemas.openxmlformats.org/officeDocument/2006/relationships/hyperlink" Target="https://www.cobaeh.edu.mx/Transparencia/consulta/28segundo2024/O_S_0112.pdf" TargetMode="External"/><Relationship Id="rId372" Type="http://schemas.openxmlformats.org/officeDocument/2006/relationships/hyperlink" Target="https://www.cobaeh.edu.mx/Transparencia/consulta/28tercero2024/Factura_0170.pdf" TargetMode="External"/><Relationship Id="rId232" Type="http://schemas.openxmlformats.org/officeDocument/2006/relationships/hyperlink" Target="https://www.cobaeh.edu.mx/Transparencia/consulta/28tercero2024/S_E_0168.pdf" TargetMode="External"/><Relationship Id="rId27" Type="http://schemas.openxmlformats.org/officeDocument/2006/relationships/hyperlink" Target="https://nuevo.cobaeh.edu.mx/static/Documentos/Licitaciones/Acta_de_Junta_de_Aclaraciones_ACTA_DE_JUNTA_DE_ACLARACIONES_SEGURO_DE_VIDA_2023.pdf" TargetMode="External"/><Relationship Id="rId537" Type="http://schemas.openxmlformats.org/officeDocument/2006/relationships/hyperlink" Target="https://www.cobaeh.edu.mx/Transparencia/consulta/28tercero2024/Transferencia_0211.pdf"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cobaeh.edu.mx/Transparencia/consulta/28tercero2024/Convenio_0294.pdf" TargetMode="External"/><Relationship Id="rId1" Type="http://schemas.openxmlformats.org/officeDocument/2006/relationships/hyperlink" Target="https://www.cobaeh.edu.mx/Transparencia/consulta/28segundo2024/Convenio_0092_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143"/>
  <sheetViews>
    <sheetView tabSelected="1" topLeftCell="A2" zoomScaleNormal="100" workbookViewId="0">
      <selection activeCell="A7" sqref="A7"/>
    </sheetView>
  </sheetViews>
  <sheetFormatPr baseColWidth="10" defaultColWidth="9.140625" defaultRowHeight="15" x14ac:dyDescent="0.25"/>
  <cols>
    <col min="1" max="1" width="8" customWidth="1"/>
    <col min="2" max="2" width="36.42578125" customWidth="1"/>
    <col min="3" max="3" width="38.5703125" customWidth="1"/>
    <col min="4" max="4" width="37.42578125" customWidth="1"/>
    <col min="5" max="5" width="35.140625" customWidth="1"/>
    <col min="6" max="6" width="32.85546875" customWidth="1"/>
    <col min="7" max="7" width="58.28515625" bestFit="1" customWidth="1"/>
    <col min="8" max="8" width="42.5703125" customWidth="1"/>
    <col min="9" max="9" width="91.42578125" customWidth="1"/>
    <col min="10" max="10" width="106.28515625" customWidth="1"/>
    <col min="11" max="11" width="46" bestFit="1" customWidth="1"/>
    <col min="12" max="12" width="130" customWidth="1"/>
    <col min="13" max="13" width="32.5703125" customWidth="1"/>
    <col min="14" max="14" width="92.140625" bestFit="1" customWidth="1"/>
    <col min="15" max="15" width="73.85546875" customWidth="1"/>
    <col min="16" max="16" width="43.7109375" customWidth="1"/>
    <col min="17" max="17" width="75.140625" customWidth="1"/>
    <col min="18" max="18" width="49.42578125" customWidth="1"/>
    <col min="19" max="19" width="179.140625" customWidth="1"/>
    <col min="20" max="20" width="177.7109375" customWidth="1"/>
    <col min="21" max="21" width="115.42578125" customWidth="1"/>
    <col min="22" max="22" width="168.85546875" customWidth="1"/>
    <col min="23" max="23" width="49.85546875" bestFit="1" customWidth="1"/>
    <col min="24" max="24" width="53.7109375" bestFit="1" customWidth="1"/>
    <col min="25" max="25" width="55.5703125" bestFit="1" customWidth="1"/>
    <col min="26" max="26" width="16" customWidth="1"/>
    <col min="27" max="27" width="48.42578125"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74.28515625" customWidth="1"/>
    <col min="48" max="48" width="97.85546875" bestFit="1" customWidth="1"/>
    <col min="49" max="49" width="55" bestFit="1" customWidth="1"/>
    <col min="50" max="50" width="76.28515625"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30" customWidth="1"/>
    <col min="62" max="62" width="92.28515625" bestFit="1" customWidth="1"/>
    <col min="63" max="63" width="105.7109375" bestFit="1" customWidth="1"/>
    <col min="64" max="64" width="41.140625" bestFit="1" customWidth="1"/>
    <col min="65" max="65" width="43.28515625" bestFit="1" customWidth="1"/>
    <col min="66" max="66" width="111.140625" bestFit="1" customWidth="1"/>
    <col min="67" max="67" width="86.42578125" bestFit="1" customWidth="1"/>
    <col min="68" max="68" width="46" bestFit="1" customWidth="1"/>
    <col min="69" max="69" width="36.140625" bestFit="1" customWidth="1"/>
    <col min="70" max="70" width="22.28515625" bestFit="1" customWidth="1"/>
    <col min="71" max="71" width="46.5703125" customWidth="1"/>
    <col min="72" max="72" width="44.5703125" customWidth="1"/>
    <col min="73" max="73" width="41.28515625" customWidth="1"/>
    <col min="74" max="74" width="92.5703125" customWidth="1"/>
    <col min="75" max="75" width="82" customWidth="1"/>
    <col min="76" max="76" width="51.140625" customWidth="1"/>
    <col min="77" max="77" width="54.28515625" bestFit="1" customWidth="1"/>
    <col min="78" max="78" width="46" bestFit="1" customWidth="1"/>
    <col min="79" max="79" width="69" customWidth="1"/>
    <col min="80" max="80" width="52.7109375" bestFit="1" customWidth="1"/>
    <col min="81" max="81" width="57.85546875" bestFit="1" customWidth="1"/>
    <col min="82" max="82" width="107.42578125" bestFit="1" customWidth="1"/>
    <col min="83" max="83" width="116.28515625" bestFit="1" customWidth="1"/>
    <col min="84" max="84" width="109.85546875" bestFit="1" customWidth="1"/>
    <col min="85" max="85" width="73.140625" customWidth="1"/>
    <col min="86" max="86" width="20" customWidth="1"/>
    <col min="87" max="87" width="139.7109375" customWidth="1"/>
  </cols>
  <sheetData>
    <row r="1" spans="1:87" s="3" customFormat="1" hidden="1" x14ac:dyDescent="0.25">
      <c r="A1" s="3" t="s">
        <v>0</v>
      </c>
    </row>
    <row r="2" spans="1:87" s="3" customFormat="1" ht="22.5" customHeight="1" x14ac:dyDescent="0.25">
      <c r="A2" s="49" t="s">
        <v>1</v>
      </c>
      <c r="B2" s="50"/>
      <c r="C2" s="50"/>
      <c r="D2" s="49" t="s">
        <v>2</v>
      </c>
      <c r="E2" s="50"/>
      <c r="F2" s="50"/>
      <c r="G2" s="52" t="s">
        <v>3</v>
      </c>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4"/>
    </row>
    <row r="3" spans="1:87" s="3" customFormat="1" ht="29.25" customHeight="1" x14ac:dyDescent="0.25">
      <c r="A3" s="51" t="s">
        <v>4</v>
      </c>
      <c r="B3" s="50"/>
      <c r="C3" s="50"/>
      <c r="D3" s="51" t="s">
        <v>5</v>
      </c>
      <c r="E3" s="50"/>
      <c r="F3" s="50"/>
      <c r="G3" s="55" t="s">
        <v>6</v>
      </c>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6"/>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c r="BT3" s="56"/>
      <c r="BU3" s="56"/>
      <c r="BV3" s="56"/>
      <c r="BW3" s="56"/>
      <c r="BX3" s="56"/>
      <c r="BY3" s="56"/>
      <c r="BZ3" s="56"/>
      <c r="CA3" s="56"/>
      <c r="CB3" s="56"/>
      <c r="CC3" s="56"/>
      <c r="CD3" s="56"/>
      <c r="CE3" s="56"/>
      <c r="CF3" s="56"/>
      <c r="CG3" s="56"/>
      <c r="CH3" s="56"/>
      <c r="CI3" s="57"/>
    </row>
    <row r="4" spans="1:87" s="3" customFormat="1" hidden="1" x14ac:dyDescent="0.25">
      <c r="A4" s="3" t="s">
        <v>7</v>
      </c>
      <c r="B4" s="3" t="s">
        <v>8</v>
      </c>
      <c r="C4" s="3" t="s">
        <v>8</v>
      </c>
      <c r="D4" s="3" t="s">
        <v>9</v>
      </c>
      <c r="E4" s="3" t="s">
        <v>9</v>
      </c>
      <c r="F4" s="3" t="s">
        <v>9</v>
      </c>
      <c r="G4" s="3" t="s">
        <v>7</v>
      </c>
      <c r="H4" s="3" t="s">
        <v>9</v>
      </c>
      <c r="I4" s="3" t="s">
        <v>10</v>
      </c>
      <c r="J4" s="3" t="s">
        <v>11</v>
      </c>
      <c r="K4" s="3" t="s">
        <v>12</v>
      </c>
      <c r="L4" s="3" t="s">
        <v>11</v>
      </c>
      <c r="M4" s="3" t="s">
        <v>8</v>
      </c>
      <c r="N4" s="3" t="s">
        <v>10</v>
      </c>
      <c r="O4" s="3" t="s">
        <v>12</v>
      </c>
      <c r="P4" s="3" t="s">
        <v>8</v>
      </c>
      <c r="Q4" s="3" t="s">
        <v>12</v>
      </c>
      <c r="R4" s="3" t="s">
        <v>12</v>
      </c>
      <c r="S4" s="3" t="s">
        <v>11</v>
      </c>
      <c r="T4" s="3" t="s">
        <v>11</v>
      </c>
      <c r="U4" s="3" t="s">
        <v>11</v>
      </c>
      <c r="V4" s="3" t="s">
        <v>11</v>
      </c>
      <c r="W4" s="3" t="s">
        <v>10</v>
      </c>
      <c r="X4" s="3" t="s">
        <v>10</v>
      </c>
      <c r="Y4" s="3" t="s">
        <v>10</v>
      </c>
      <c r="Z4" s="3" t="s">
        <v>9</v>
      </c>
      <c r="AA4" s="3" t="s">
        <v>10</v>
      </c>
      <c r="AB4" s="3" t="s">
        <v>12</v>
      </c>
      <c r="AC4" s="3" t="s">
        <v>7</v>
      </c>
      <c r="AD4" s="3" t="s">
        <v>9</v>
      </c>
      <c r="AE4" s="3" t="s">
        <v>7</v>
      </c>
      <c r="AF4" s="3" t="s">
        <v>7</v>
      </c>
      <c r="AG4" s="3" t="s">
        <v>7</v>
      </c>
      <c r="AH4" s="3" t="s">
        <v>9</v>
      </c>
      <c r="AI4" s="3" t="s">
        <v>10</v>
      </c>
      <c r="AJ4" s="3" t="s">
        <v>7</v>
      </c>
      <c r="AK4" s="3" t="s">
        <v>10</v>
      </c>
      <c r="AL4" s="3" t="s">
        <v>7</v>
      </c>
      <c r="AM4" s="3" t="s">
        <v>10</v>
      </c>
      <c r="AN4" s="3" t="s">
        <v>7</v>
      </c>
      <c r="AO4" s="3" t="s">
        <v>9</v>
      </c>
      <c r="AP4" s="3" t="s">
        <v>7</v>
      </c>
      <c r="AQ4" s="3" t="s">
        <v>10</v>
      </c>
      <c r="AR4" s="3" t="s">
        <v>10</v>
      </c>
      <c r="AS4" s="3" t="s">
        <v>10</v>
      </c>
      <c r="AT4" s="3" t="s">
        <v>10</v>
      </c>
      <c r="AU4" s="3" t="s">
        <v>10</v>
      </c>
      <c r="AV4" s="3" t="s">
        <v>10</v>
      </c>
      <c r="AW4" s="3" t="s">
        <v>10</v>
      </c>
      <c r="AX4" s="3" t="s">
        <v>10</v>
      </c>
      <c r="AY4" s="3" t="s">
        <v>7</v>
      </c>
      <c r="AZ4" s="3" t="s">
        <v>8</v>
      </c>
      <c r="BA4" s="3" t="s">
        <v>8</v>
      </c>
      <c r="BB4" s="3" t="s">
        <v>8</v>
      </c>
      <c r="BC4" s="3" t="s">
        <v>13</v>
      </c>
      <c r="BD4" s="3" t="s">
        <v>13</v>
      </c>
      <c r="BE4" s="3" t="s">
        <v>13</v>
      </c>
      <c r="BF4" s="3" t="s">
        <v>13</v>
      </c>
      <c r="BG4" s="3" t="s">
        <v>7</v>
      </c>
      <c r="BH4" s="3" t="s">
        <v>7</v>
      </c>
      <c r="BI4" s="3" t="s">
        <v>7</v>
      </c>
      <c r="BJ4" s="3" t="s">
        <v>10</v>
      </c>
      <c r="BK4" s="3" t="s">
        <v>13</v>
      </c>
      <c r="BL4" s="3" t="s">
        <v>8</v>
      </c>
      <c r="BM4" s="3" t="s">
        <v>8</v>
      </c>
      <c r="BN4" s="3" t="s">
        <v>11</v>
      </c>
      <c r="BO4" s="3" t="s">
        <v>11</v>
      </c>
      <c r="BP4" s="3" t="s">
        <v>12</v>
      </c>
      <c r="BQ4" s="3" t="s">
        <v>9</v>
      </c>
      <c r="BR4" s="3" t="s">
        <v>7</v>
      </c>
      <c r="BS4" s="3" t="s">
        <v>7</v>
      </c>
      <c r="BT4" s="3" t="s">
        <v>10</v>
      </c>
      <c r="BU4" s="3" t="s">
        <v>10</v>
      </c>
      <c r="BV4" s="3" t="s">
        <v>11</v>
      </c>
      <c r="BW4" s="3" t="s">
        <v>10</v>
      </c>
      <c r="BX4" s="3" t="s">
        <v>9</v>
      </c>
      <c r="BY4" s="3" t="s">
        <v>9</v>
      </c>
      <c r="BZ4" s="3" t="s">
        <v>12</v>
      </c>
      <c r="CA4" s="3" t="s">
        <v>10</v>
      </c>
      <c r="CB4" s="3" t="s">
        <v>11</v>
      </c>
      <c r="CC4" s="3" t="s">
        <v>11</v>
      </c>
      <c r="CD4" s="3" t="s">
        <v>11</v>
      </c>
      <c r="CE4" s="3" t="s">
        <v>11</v>
      </c>
      <c r="CF4" s="3" t="s">
        <v>11</v>
      </c>
      <c r="CG4" s="3" t="s">
        <v>10</v>
      </c>
      <c r="CH4" s="3" t="s">
        <v>14</v>
      </c>
      <c r="CI4" s="3" t="s">
        <v>15</v>
      </c>
    </row>
    <row r="5" spans="1:87" s="3" customFormat="1" hidden="1" x14ac:dyDescent="0.25">
      <c r="A5" s="3" t="s">
        <v>16</v>
      </c>
      <c r="B5" s="3" t="s">
        <v>17</v>
      </c>
      <c r="C5" s="3" t="s">
        <v>18</v>
      </c>
      <c r="D5" s="3" t="s">
        <v>19</v>
      </c>
      <c r="E5" s="3" t="s">
        <v>20</v>
      </c>
      <c r="F5" s="3" t="s">
        <v>21</v>
      </c>
      <c r="G5" s="3" t="s">
        <v>22</v>
      </c>
      <c r="H5" s="3" t="s">
        <v>23</v>
      </c>
      <c r="I5" s="3" t="s">
        <v>24</v>
      </c>
      <c r="J5" s="3" t="s">
        <v>25</v>
      </c>
      <c r="K5" s="3" t="s">
        <v>26</v>
      </c>
      <c r="L5" s="3" t="s">
        <v>27</v>
      </c>
      <c r="M5" s="3" t="s">
        <v>28</v>
      </c>
      <c r="N5" s="3" t="s">
        <v>29</v>
      </c>
      <c r="O5" s="3" t="s">
        <v>30</v>
      </c>
      <c r="P5" s="3" t="s">
        <v>31</v>
      </c>
      <c r="Q5" s="3" t="s">
        <v>32</v>
      </c>
      <c r="R5" s="3" t="s">
        <v>33</v>
      </c>
      <c r="S5" s="3" t="s">
        <v>34</v>
      </c>
      <c r="T5" s="3" t="s">
        <v>35</v>
      </c>
      <c r="U5" s="3" t="s">
        <v>36</v>
      </c>
      <c r="V5" s="3" t="s">
        <v>37</v>
      </c>
      <c r="W5" s="3" t="s">
        <v>38</v>
      </c>
      <c r="X5" s="3" t="s">
        <v>39</v>
      </c>
      <c r="Y5" s="3" t="s">
        <v>40</v>
      </c>
      <c r="Z5" s="3" t="s">
        <v>41</v>
      </c>
      <c r="AA5" s="3" t="s">
        <v>42</v>
      </c>
      <c r="AB5" s="3" t="s">
        <v>43</v>
      </c>
      <c r="AC5" s="3" t="s">
        <v>44</v>
      </c>
      <c r="AD5" s="3" t="s">
        <v>45</v>
      </c>
      <c r="AE5" s="3" t="s">
        <v>46</v>
      </c>
      <c r="AF5" s="3" t="s">
        <v>47</v>
      </c>
      <c r="AG5" s="3" t="s">
        <v>48</v>
      </c>
      <c r="AH5" s="3" t="s">
        <v>49</v>
      </c>
      <c r="AI5" s="3" t="s">
        <v>50</v>
      </c>
      <c r="AJ5" s="3" t="s">
        <v>51</v>
      </c>
      <c r="AK5" s="3" t="s">
        <v>52</v>
      </c>
      <c r="AL5" s="3" t="s">
        <v>53</v>
      </c>
      <c r="AM5" s="3" t="s">
        <v>54</v>
      </c>
      <c r="AN5" s="3" t="s">
        <v>55</v>
      </c>
      <c r="AO5" s="3" t="s">
        <v>56</v>
      </c>
      <c r="AP5" s="3" t="s">
        <v>57</v>
      </c>
      <c r="AQ5" s="3" t="s">
        <v>58</v>
      </c>
      <c r="AR5" s="3" t="s">
        <v>59</v>
      </c>
      <c r="AS5" s="3" t="s">
        <v>60</v>
      </c>
      <c r="AT5" s="3" t="s">
        <v>61</v>
      </c>
      <c r="AU5" s="3" t="s">
        <v>62</v>
      </c>
      <c r="AV5" s="3" t="s">
        <v>63</v>
      </c>
      <c r="AW5" s="3" t="s">
        <v>64</v>
      </c>
      <c r="AX5" s="3" t="s">
        <v>65</v>
      </c>
      <c r="AY5" s="3" t="s">
        <v>66</v>
      </c>
      <c r="AZ5" s="3" t="s">
        <v>67</v>
      </c>
      <c r="BA5" s="3" t="s">
        <v>68</v>
      </c>
      <c r="BB5" s="3" t="s">
        <v>69</v>
      </c>
      <c r="BC5" s="3" t="s">
        <v>70</v>
      </c>
      <c r="BD5" s="3" t="s">
        <v>71</v>
      </c>
      <c r="BE5" s="3" t="s">
        <v>72</v>
      </c>
      <c r="BF5" s="3" t="s">
        <v>73</v>
      </c>
      <c r="BG5" s="3" t="s">
        <v>74</v>
      </c>
      <c r="BH5" s="3" t="s">
        <v>75</v>
      </c>
      <c r="BI5" s="3" t="s">
        <v>76</v>
      </c>
      <c r="BJ5" s="3" t="s">
        <v>77</v>
      </c>
      <c r="BK5" s="3" t="s">
        <v>78</v>
      </c>
      <c r="BL5" s="3" t="s">
        <v>79</v>
      </c>
      <c r="BM5" s="3" t="s">
        <v>80</v>
      </c>
      <c r="BN5" s="3" t="s">
        <v>81</v>
      </c>
      <c r="BO5" s="3" t="s">
        <v>82</v>
      </c>
      <c r="BP5" s="3" t="s">
        <v>83</v>
      </c>
      <c r="BQ5" s="3" t="s">
        <v>84</v>
      </c>
      <c r="BR5" s="3" t="s">
        <v>85</v>
      </c>
      <c r="BS5" s="3" t="s">
        <v>86</v>
      </c>
      <c r="BT5" s="3" t="s">
        <v>87</v>
      </c>
      <c r="BU5" s="3" t="s">
        <v>88</v>
      </c>
      <c r="BV5" s="3" t="s">
        <v>89</v>
      </c>
      <c r="BW5" s="3" t="s">
        <v>90</v>
      </c>
      <c r="BX5" s="3" t="s">
        <v>91</v>
      </c>
      <c r="BY5" s="3" t="s">
        <v>92</v>
      </c>
      <c r="BZ5" s="3" t="s">
        <v>93</v>
      </c>
      <c r="CA5" s="3" t="s">
        <v>94</v>
      </c>
      <c r="CB5" s="3" t="s">
        <v>95</v>
      </c>
      <c r="CC5" s="3" t="s">
        <v>96</v>
      </c>
      <c r="CD5" s="3" t="s">
        <v>97</v>
      </c>
      <c r="CE5" s="3" t="s">
        <v>98</v>
      </c>
      <c r="CF5" s="3" t="s">
        <v>99</v>
      </c>
      <c r="CG5" s="3" t="s">
        <v>100</v>
      </c>
      <c r="CH5" s="3" t="s">
        <v>101</v>
      </c>
      <c r="CI5" s="3" t="s">
        <v>102</v>
      </c>
    </row>
    <row r="6" spans="1:87" s="3" customFormat="1" x14ac:dyDescent="0.25">
      <c r="A6" s="49" t="s">
        <v>103</v>
      </c>
      <c r="B6" s="50"/>
      <c r="C6" s="50"/>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50"/>
      <c r="CA6" s="50"/>
      <c r="CB6" s="50"/>
      <c r="CC6" s="50"/>
      <c r="CD6" s="50"/>
      <c r="CE6" s="50"/>
      <c r="CF6" s="50"/>
      <c r="CG6" s="50"/>
      <c r="CH6" s="50"/>
      <c r="CI6" s="50"/>
    </row>
    <row r="7" spans="1:87" s="3" customFormat="1" ht="38.25" x14ac:dyDescent="0.25">
      <c r="A7" s="4" t="s">
        <v>104</v>
      </c>
      <c r="B7" s="4" t="s">
        <v>105</v>
      </c>
      <c r="C7" s="4" t="s">
        <v>106</v>
      </c>
      <c r="D7" s="4" t="s">
        <v>107</v>
      </c>
      <c r="E7" s="4" t="s">
        <v>108</v>
      </c>
      <c r="F7" s="4" t="s">
        <v>109</v>
      </c>
      <c r="G7" s="4" t="s">
        <v>110</v>
      </c>
      <c r="H7" s="4" t="s">
        <v>111</v>
      </c>
      <c r="I7" s="4" t="s">
        <v>112</v>
      </c>
      <c r="J7" s="4" t="s">
        <v>113</v>
      </c>
      <c r="K7" s="4" t="s">
        <v>114</v>
      </c>
      <c r="L7" s="4" t="s">
        <v>115</v>
      </c>
      <c r="M7" s="4" t="s">
        <v>116</v>
      </c>
      <c r="N7" s="4" t="s">
        <v>117</v>
      </c>
      <c r="O7" s="4" t="s">
        <v>118</v>
      </c>
      <c r="P7" s="4" t="s">
        <v>119</v>
      </c>
      <c r="Q7" s="4" t="s">
        <v>120</v>
      </c>
      <c r="R7" s="4" t="s">
        <v>121</v>
      </c>
      <c r="S7" s="4" t="s">
        <v>122</v>
      </c>
      <c r="T7" s="4" t="s">
        <v>123</v>
      </c>
      <c r="U7" s="4" t="s">
        <v>124</v>
      </c>
      <c r="V7" s="4" t="s">
        <v>125</v>
      </c>
      <c r="W7" s="4" t="s">
        <v>126</v>
      </c>
      <c r="X7" s="4" t="s">
        <v>127</v>
      </c>
      <c r="Y7" s="4" t="s">
        <v>128</v>
      </c>
      <c r="Z7" s="4" t="s">
        <v>129</v>
      </c>
      <c r="AA7" s="4" t="s">
        <v>130</v>
      </c>
      <c r="AB7" s="4" t="s">
        <v>131</v>
      </c>
      <c r="AC7" s="4" t="s">
        <v>132</v>
      </c>
      <c r="AD7" s="4" t="s">
        <v>133</v>
      </c>
      <c r="AE7" s="4" t="s">
        <v>134</v>
      </c>
      <c r="AF7" s="4" t="s">
        <v>135</v>
      </c>
      <c r="AG7" s="4" t="s">
        <v>136</v>
      </c>
      <c r="AH7" s="4" t="s">
        <v>137</v>
      </c>
      <c r="AI7" s="4" t="s">
        <v>138</v>
      </c>
      <c r="AJ7" s="4" t="s">
        <v>139</v>
      </c>
      <c r="AK7" s="4" t="s">
        <v>140</v>
      </c>
      <c r="AL7" s="4" t="s">
        <v>141</v>
      </c>
      <c r="AM7" s="4" t="s">
        <v>142</v>
      </c>
      <c r="AN7" s="4" t="s">
        <v>143</v>
      </c>
      <c r="AO7" s="4" t="s">
        <v>144</v>
      </c>
      <c r="AP7" s="4" t="s">
        <v>145</v>
      </c>
      <c r="AQ7" s="4" t="s">
        <v>146</v>
      </c>
      <c r="AR7" s="4" t="s">
        <v>147</v>
      </c>
      <c r="AS7" s="4" t="s">
        <v>148</v>
      </c>
      <c r="AT7" s="4" t="s">
        <v>149</v>
      </c>
      <c r="AU7" s="4" t="s">
        <v>150</v>
      </c>
      <c r="AV7" s="4" t="s">
        <v>151</v>
      </c>
      <c r="AW7" s="4" t="s">
        <v>152</v>
      </c>
      <c r="AX7" s="4" t="s">
        <v>153</v>
      </c>
      <c r="AY7" s="4" t="s">
        <v>154</v>
      </c>
      <c r="AZ7" s="4" t="s">
        <v>155</v>
      </c>
      <c r="BA7" s="4" t="s">
        <v>156</v>
      </c>
      <c r="BB7" s="4" t="s">
        <v>157</v>
      </c>
      <c r="BC7" s="4" t="s">
        <v>158</v>
      </c>
      <c r="BD7" s="4" t="s">
        <v>159</v>
      </c>
      <c r="BE7" s="4" t="s">
        <v>160</v>
      </c>
      <c r="BF7" s="4" t="s">
        <v>161</v>
      </c>
      <c r="BG7" s="4" t="s">
        <v>162</v>
      </c>
      <c r="BH7" s="4" t="s">
        <v>163</v>
      </c>
      <c r="BI7" s="4" t="s">
        <v>164</v>
      </c>
      <c r="BJ7" s="4" t="s">
        <v>165</v>
      </c>
      <c r="BK7" s="4" t="s">
        <v>166</v>
      </c>
      <c r="BL7" s="4" t="s">
        <v>167</v>
      </c>
      <c r="BM7" s="4" t="s">
        <v>168</v>
      </c>
      <c r="BN7" s="4" t="s">
        <v>169</v>
      </c>
      <c r="BO7" s="4" t="s">
        <v>170</v>
      </c>
      <c r="BP7" s="4" t="s">
        <v>171</v>
      </c>
      <c r="BQ7" s="4" t="s">
        <v>172</v>
      </c>
      <c r="BR7" s="4" t="s">
        <v>173</v>
      </c>
      <c r="BS7" s="4" t="s">
        <v>174</v>
      </c>
      <c r="BT7" s="4" t="s">
        <v>175</v>
      </c>
      <c r="BU7" s="4" t="s">
        <v>176</v>
      </c>
      <c r="BV7" s="4" t="s">
        <v>177</v>
      </c>
      <c r="BW7" s="4" t="s">
        <v>178</v>
      </c>
      <c r="BX7" s="4" t="s">
        <v>179</v>
      </c>
      <c r="BY7" s="4" t="s">
        <v>180</v>
      </c>
      <c r="BZ7" s="4" t="s">
        <v>181</v>
      </c>
      <c r="CA7" s="4" t="s">
        <v>182</v>
      </c>
      <c r="CB7" s="4" t="s">
        <v>183</v>
      </c>
      <c r="CC7" s="4" t="s">
        <v>184</v>
      </c>
      <c r="CD7" s="4" t="s">
        <v>185</v>
      </c>
      <c r="CE7" s="4" t="s">
        <v>186</v>
      </c>
      <c r="CF7" s="4" t="s">
        <v>187</v>
      </c>
      <c r="CG7" s="4" t="s">
        <v>188</v>
      </c>
      <c r="CH7" s="4" t="s">
        <v>189</v>
      </c>
      <c r="CI7" s="4" t="s">
        <v>190</v>
      </c>
    </row>
    <row r="8" spans="1:87" s="35" customFormat="1" ht="60" x14ac:dyDescent="0.25">
      <c r="A8" s="28">
        <v>2024</v>
      </c>
      <c r="B8" s="29">
        <v>45474</v>
      </c>
      <c r="C8" s="29">
        <v>45565</v>
      </c>
      <c r="D8" s="28" t="s">
        <v>191</v>
      </c>
      <c r="E8" s="28" t="s">
        <v>199</v>
      </c>
      <c r="F8" s="28" t="s">
        <v>200</v>
      </c>
      <c r="G8" s="28" t="s">
        <v>1836</v>
      </c>
      <c r="H8" s="28" t="s">
        <v>203</v>
      </c>
      <c r="I8" s="28" t="s">
        <v>377</v>
      </c>
      <c r="J8" s="30" t="s">
        <v>378</v>
      </c>
      <c r="K8" s="28">
        <v>1</v>
      </c>
      <c r="L8" s="30" t="s">
        <v>395</v>
      </c>
      <c r="M8" s="29">
        <v>45146</v>
      </c>
      <c r="N8" s="31" t="s">
        <v>403</v>
      </c>
      <c r="O8" s="28">
        <v>1</v>
      </c>
      <c r="P8" s="29">
        <v>45156</v>
      </c>
      <c r="Q8" s="28">
        <v>1</v>
      </c>
      <c r="R8" s="28">
        <v>1</v>
      </c>
      <c r="S8" s="30" t="s">
        <v>420</v>
      </c>
      <c r="T8" s="30" t="s">
        <v>421</v>
      </c>
      <c r="U8" s="30" t="s">
        <v>422</v>
      </c>
      <c r="V8" s="30" t="s">
        <v>423</v>
      </c>
      <c r="W8" s="28"/>
      <c r="X8" s="28"/>
      <c r="Y8" s="28"/>
      <c r="Z8" s="28"/>
      <c r="AA8" s="28" t="s">
        <v>472</v>
      </c>
      <c r="AB8" s="28">
        <v>1</v>
      </c>
      <c r="AC8" s="28" t="s">
        <v>484</v>
      </c>
      <c r="AD8" s="28" t="s">
        <v>231</v>
      </c>
      <c r="AE8" s="28" t="s">
        <v>516</v>
      </c>
      <c r="AF8" s="28">
        <v>366</v>
      </c>
      <c r="AG8" s="28" t="s">
        <v>505</v>
      </c>
      <c r="AH8" s="28" t="s">
        <v>237</v>
      </c>
      <c r="AI8" s="28" t="s">
        <v>519</v>
      </c>
      <c r="AJ8" s="28">
        <v>14</v>
      </c>
      <c r="AK8" s="28" t="s">
        <v>528</v>
      </c>
      <c r="AL8" s="28">
        <v>14</v>
      </c>
      <c r="AM8" s="28" t="s">
        <v>528</v>
      </c>
      <c r="AN8" s="28">
        <v>9</v>
      </c>
      <c r="AO8" s="28" t="s">
        <v>300</v>
      </c>
      <c r="AP8" s="28">
        <v>3200</v>
      </c>
      <c r="AQ8" s="28" t="s">
        <v>538</v>
      </c>
      <c r="AR8" s="28" t="s">
        <v>538</v>
      </c>
      <c r="AS8" s="28" t="s">
        <v>538</v>
      </c>
      <c r="AT8" s="28" t="s">
        <v>538</v>
      </c>
      <c r="AU8" s="28" t="s">
        <v>732</v>
      </c>
      <c r="AV8" s="28" t="s">
        <v>539</v>
      </c>
      <c r="AW8" s="28" t="s">
        <v>540</v>
      </c>
      <c r="AX8" s="28" t="s">
        <v>539</v>
      </c>
      <c r="AY8" s="28" t="s">
        <v>541</v>
      </c>
      <c r="AZ8" s="29">
        <v>45171</v>
      </c>
      <c r="BA8" s="29">
        <v>45171</v>
      </c>
      <c r="BB8" s="29">
        <v>45537</v>
      </c>
      <c r="BC8" s="28">
        <v>6350000</v>
      </c>
      <c r="BD8" s="28">
        <v>6350000</v>
      </c>
      <c r="BE8" s="32">
        <v>0</v>
      </c>
      <c r="BF8" s="28">
        <v>0</v>
      </c>
      <c r="BG8" s="28" t="s">
        <v>542</v>
      </c>
      <c r="BH8" s="28"/>
      <c r="BI8" s="28" t="s">
        <v>543</v>
      </c>
      <c r="BJ8" s="28" t="s">
        <v>1972</v>
      </c>
      <c r="BK8" s="28">
        <v>0</v>
      </c>
      <c r="BL8" s="29">
        <v>45171</v>
      </c>
      <c r="BM8" s="29">
        <v>45181</v>
      </c>
      <c r="BN8" s="33" t="s">
        <v>570</v>
      </c>
      <c r="BO8" s="28"/>
      <c r="BP8" s="28">
        <v>1</v>
      </c>
      <c r="BQ8" s="28" t="s">
        <v>302</v>
      </c>
      <c r="BR8" s="28" t="s">
        <v>577</v>
      </c>
      <c r="BS8" s="28"/>
      <c r="BT8" s="28"/>
      <c r="BU8" s="28"/>
      <c r="BV8" s="28"/>
      <c r="BW8" s="28"/>
      <c r="BX8" s="28"/>
      <c r="BY8" s="28" t="s">
        <v>202</v>
      </c>
      <c r="BZ8" s="28">
        <v>1</v>
      </c>
      <c r="CA8" s="28" t="s">
        <v>743</v>
      </c>
      <c r="CB8" s="28"/>
      <c r="CC8" s="28"/>
      <c r="CD8" s="33" t="s">
        <v>593</v>
      </c>
      <c r="CE8" s="33" t="s">
        <v>594</v>
      </c>
      <c r="CF8" s="33" t="s">
        <v>595</v>
      </c>
      <c r="CG8" s="28" t="s">
        <v>579</v>
      </c>
      <c r="CH8" s="29">
        <v>45686</v>
      </c>
      <c r="CI8" s="34" t="s">
        <v>1973</v>
      </c>
    </row>
    <row r="9" spans="1:87" s="35" customFormat="1" ht="75" x14ac:dyDescent="0.25">
      <c r="A9" s="28">
        <v>2024</v>
      </c>
      <c r="B9" s="29">
        <v>45474</v>
      </c>
      <c r="C9" s="29">
        <v>45565</v>
      </c>
      <c r="D9" s="28" t="s">
        <v>191</v>
      </c>
      <c r="E9" s="28" t="s">
        <v>199</v>
      </c>
      <c r="F9" s="28" t="s">
        <v>200</v>
      </c>
      <c r="G9" s="28" t="s">
        <v>361</v>
      </c>
      <c r="H9" s="28" t="s">
        <v>203</v>
      </c>
      <c r="I9" s="28" t="s">
        <v>377</v>
      </c>
      <c r="J9" s="30" t="s">
        <v>379</v>
      </c>
      <c r="K9" s="28">
        <v>2</v>
      </c>
      <c r="L9" s="33" t="s">
        <v>396</v>
      </c>
      <c r="M9" s="29">
        <v>45342</v>
      </c>
      <c r="N9" s="31" t="s">
        <v>404</v>
      </c>
      <c r="O9" s="28">
        <v>2</v>
      </c>
      <c r="P9" s="29">
        <v>45344</v>
      </c>
      <c r="Q9" s="28">
        <v>2</v>
      </c>
      <c r="R9" s="28">
        <v>2</v>
      </c>
      <c r="S9" s="33" t="s">
        <v>424</v>
      </c>
      <c r="T9" s="33" t="s">
        <v>425</v>
      </c>
      <c r="U9" s="30" t="s">
        <v>426</v>
      </c>
      <c r="V9" s="33" t="s">
        <v>427</v>
      </c>
      <c r="W9" s="28"/>
      <c r="X9" s="28"/>
      <c r="Y9" s="28"/>
      <c r="Z9" s="28"/>
      <c r="AA9" s="28" t="s">
        <v>473</v>
      </c>
      <c r="AB9" s="28">
        <v>2</v>
      </c>
      <c r="AC9" s="28" t="s">
        <v>485</v>
      </c>
      <c r="AD9" s="28" t="s">
        <v>231</v>
      </c>
      <c r="AE9" s="28" t="s">
        <v>504</v>
      </c>
      <c r="AF9" s="28">
        <v>79</v>
      </c>
      <c r="AG9" s="28" t="s">
        <v>505</v>
      </c>
      <c r="AH9" s="28" t="s">
        <v>237</v>
      </c>
      <c r="AI9" s="28" t="s">
        <v>520</v>
      </c>
      <c r="AJ9" s="28">
        <v>48</v>
      </c>
      <c r="AK9" s="28" t="s">
        <v>529</v>
      </c>
      <c r="AL9" s="28">
        <v>48</v>
      </c>
      <c r="AM9" s="28" t="s">
        <v>529</v>
      </c>
      <c r="AN9" s="28">
        <v>13</v>
      </c>
      <c r="AO9" s="28" t="s">
        <v>291</v>
      </c>
      <c r="AP9" s="28">
        <v>42088</v>
      </c>
      <c r="AQ9" s="28" t="s">
        <v>538</v>
      </c>
      <c r="AR9" s="28" t="s">
        <v>538</v>
      </c>
      <c r="AS9" s="28" t="s">
        <v>538</v>
      </c>
      <c r="AT9" s="28" t="s">
        <v>538</v>
      </c>
      <c r="AU9" s="28" t="s">
        <v>732</v>
      </c>
      <c r="AV9" s="28" t="s">
        <v>545</v>
      </c>
      <c r="AW9" s="28" t="s">
        <v>540</v>
      </c>
      <c r="AX9" s="28" t="s">
        <v>545</v>
      </c>
      <c r="AY9" s="28" t="s">
        <v>546</v>
      </c>
      <c r="AZ9" s="29">
        <v>45357</v>
      </c>
      <c r="BA9" s="29">
        <v>45357</v>
      </c>
      <c r="BB9" s="29">
        <v>45657</v>
      </c>
      <c r="BC9" s="28">
        <v>11334482.699999999</v>
      </c>
      <c r="BD9" s="28">
        <v>13147999.93</v>
      </c>
      <c r="BE9" s="28">
        <v>0</v>
      </c>
      <c r="BF9" s="28">
        <v>0</v>
      </c>
      <c r="BG9" s="28" t="s">
        <v>542</v>
      </c>
      <c r="BH9" s="28"/>
      <c r="BI9" s="28" t="s">
        <v>543</v>
      </c>
      <c r="BJ9" s="28" t="s">
        <v>404</v>
      </c>
      <c r="BK9" s="34">
        <v>1314799.99</v>
      </c>
      <c r="BL9" s="29">
        <v>45357</v>
      </c>
      <c r="BM9" s="29">
        <v>45657</v>
      </c>
      <c r="BN9" s="33" t="s">
        <v>733</v>
      </c>
      <c r="BO9" s="28"/>
      <c r="BP9" s="28">
        <v>2</v>
      </c>
      <c r="BQ9" s="28" t="s">
        <v>302</v>
      </c>
      <c r="BR9" s="28" t="s">
        <v>577</v>
      </c>
      <c r="BS9" s="28"/>
      <c r="BT9" s="28"/>
      <c r="BU9" s="28"/>
      <c r="BV9" s="28"/>
      <c r="BW9" s="28"/>
      <c r="BX9" s="28"/>
      <c r="BY9" s="28" t="s">
        <v>203</v>
      </c>
      <c r="BZ9" s="28"/>
      <c r="CA9" s="28" t="s">
        <v>743</v>
      </c>
      <c r="CB9" s="28"/>
      <c r="CC9" s="28"/>
      <c r="CD9" s="33" t="s">
        <v>1811</v>
      </c>
      <c r="CE9" s="33" t="s">
        <v>1812</v>
      </c>
      <c r="CF9" s="33" t="s">
        <v>1810</v>
      </c>
      <c r="CG9" s="28" t="s">
        <v>579</v>
      </c>
      <c r="CH9" s="29">
        <v>45686</v>
      </c>
      <c r="CI9" s="34" t="s">
        <v>1966</v>
      </c>
    </row>
    <row r="10" spans="1:87" s="35" customFormat="1" ht="60" x14ac:dyDescent="0.25">
      <c r="A10" s="28">
        <v>2024</v>
      </c>
      <c r="B10" s="29">
        <v>45474</v>
      </c>
      <c r="C10" s="29">
        <v>45565</v>
      </c>
      <c r="D10" s="28" t="s">
        <v>191</v>
      </c>
      <c r="E10" s="28" t="s">
        <v>199</v>
      </c>
      <c r="F10" s="28" t="s">
        <v>200</v>
      </c>
      <c r="G10" s="28" t="s">
        <v>362</v>
      </c>
      <c r="H10" s="28" t="s">
        <v>203</v>
      </c>
      <c r="I10" s="28" t="s">
        <v>377</v>
      </c>
      <c r="J10" s="30" t="s">
        <v>380</v>
      </c>
      <c r="K10" s="31">
        <v>3</v>
      </c>
      <c r="L10" s="33" t="s">
        <v>397</v>
      </c>
      <c r="M10" s="29">
        <v>45344</v>
      </c>
      <c r="N10" s="31" t="s">
        <v>405</v>
      </c>
      <c r="O10" s="31">
        <v>3</v>
      </c>
      <c r="P10" s="29">
        <v>45351</v>
      </c>
      <c r="Q10" s="31">
        <v>3</v>
      </c>
      <c r="R10" s="31">
        <v>3</v>
      </c>
      <c r="S10" s="33" t="s">
        <v>428</v>
      </c>
      <c r="T10" s="33" t="s">
        <v>429</v>
      </c>
      <c r="U10" s="30" t="s">
        <v>430</v>
      </c>
      <c r="V10" s="33" t="s">
        <v>431</v>
      </c>
      <c r="W10" s="28"/>
      <c r="X10" s="28"/>
      <c r="Y10" s="28"/>
      <c r="Z10" s="28"/>
      <c r="AA10" s="28" t="s">
        <v>478</v>
      </c>
      <c r="AB10" s="28">
        <v>3</v>
      </c>
      <c r="AC10" s="28" t="s">
        <v>490</v>
      </c>
      <c r="AD10" s="28" t="s">
        <v>212</v>
      </c>
      <c r="AE10" s="28" t="s">
        <v>506</v>
      </c>
      <c r="AF10" s="28">
        <v>5003</v>
      </c>
      <c r="AG10" s="28" t="s">
        <v>505</v>
      </c>
      <c r="AH10" s="28" t="s">
        <v>237</v>
      </c>
      <c r="AI10" s="28" t="s">
        <v>524</v>
      </c>
      <c r="AJ10" s="28">
        <v>20</v>
      </c>
      <c r="AK10" s="28" t="s">
        <v>533</v>
      </c>
      <c r="AL10" s="28">
        <v>20</v>
      </c>
      <c r="AM10" s="28" t="s">
        <v>533</v>
      </c>
      <c r="AN10" s="28">
        <v>11</v>
      </c>
      <c r="AO10" s="28" t="s">
        <v>274</v>
      </c>
      <c r="AP10" s="28">
        <v>376669</v>
      </c>
      <c r="AQ10" s="28" t="s">
        <v>538</v>
      </c>
      <c r="AR10" s="28" t="s">
        <v>538</v>
      </c>
      <c r="AS10" s="28" t="s">
        <v>538</v>
      </c>
      <c r="AT10" s="28" t="s">
        <v>538</v>
      </c>
      <c r="AU10" s="28" t="s">
        <v>732</v>
      </c>
      <c r="AV10" s="28" t="s">
        <v>544</v>
      </c>
      <c r="AW10" s="28" t="s">
        <v>540</v>
      </c>
      <c r="AX10" s="28" t="s">
        <v>544</v>
      </c>
      <c r="AY10" s="28" t="s">
        <v>547</v>
      </c>
      <c r="AZ10" s="29">
        <v>45360</v>
      </c>
      <c r="BA10" s="29">
        <v>45360</v>
      </c>
      <c r="BB10" s="29">
        <v>45657</v>
      </c>
      <c r="BC10" s="28">
        <v>479158.88</v>
      </c>
      <c r="BD10" s="28">
        <v>555824.30000000005</v>
      </c>
      <c r="BE10" s="28">
        <v>0</v>
      </c>
      <c r="BF10" s="28">
        <v>0</v>
      </c>
      <c r="BG10" s="28" t="s">
        <v>542</v>
      </c>
      <c r="BH10" s="28"/>
      <c r="BI10" s="28" t="s">
        <v>543</v>
      </c>
      <c r="BJ10" s="28" t="s">
        <v>405</v>
      </c>
      <c r="BK10" s="34">
        <v>0</v>
      </c>
      <c r="BL10" s="29">
        <v>45360</v>
      </c>
      <c r="BM10" s="29">
        <v>45657</v>
      </c>
      <c r="BN10" s="33" t="s">
        <v>734</v>
      </c>
      <c r="BO10" s="28"/>
      <c r="BP10" s="31">
        <v>3</v>
      </c>
      <c r="BQ10" s="28" t="s">
        <v>302</v>
      </c>
      <c r="BR10" s="28" t="s">
        <v>577</v>
      </c>
      <c r="BS10" s="28"/>
      <c r="BT10" s="28"/>
      <c r="BU10" s="28"/>
      <c r="BV10" s="28"/>
      <c r="BW10" s="28"/>
      <c r="BX10" s="28"/>
      <c r="BY10" s="28" t="s">
        <v>203</v>
      </c>
      <c r="BZ10" s="28"/>
      <c r="CA10" s="28" t="s">
        <v>743</v>
      </c>
      <c r="CB10" s="28"/>
      <c r="CC10" s="28"/>
      <c r="CD10" s="33" t="s">
        <v>741</v>
      </c>
      <c r="CE10" s="33" t="s">
        <v>742</v>
      </c>
      <c r="CF10" s="33" t="s">
        <v>580</v>
      </c>
      <c r="CG10" s="28" t="s">
        <v>579</v>
      </c>
      <c r="CH10" s="29">
        <v>45686</v>
      </c>
      <c r="CI10" s="34" t="s">
        <v>977</v>
      </c>
    </row>
    <row r="11" spans="1:87" s="35" customFormat="1" ht="60" x14ac:dyDescent="0.25">
      <c r="A11" s="28">
        <v>2024</v>
      </c>
      <c r="B11" s="29">
        <v>45474</v>
      </c>
      <c r="C11" s="29">
        <v>45565</v>
      </c>
      <c r="D11" s="28" t="s">
        <v>191</v>
      </c>
      <c r="E11" s="28" t="s">
        <v>199</v>
      </c>
      <c r="F11" s="28" t="s">
        <v>200</v>
      </c>
      <c r="G11" s="28" t="s">
        <v>363</v>
      </c>
      <c r="H11" s="28" t="s">
        <v>203</v>
      </c>
      <c r="I11" s="28" t="s">
        <v>377</v>
      </c>
      <c r="J11" s="30" t="s">
        <v>381</v>
      </c>
      <c r="K11" s="28">
        <v>4</v>
      </c>
      <c r="L11" s="33" t="s">
        <v>398</v>
      </c>
      <c r="M11" s="29">
        <v>45344</v>
      </c>
      <c r="N11" s="28" t="s">
        <v>406</v>
      </c>
      <c r="O11" s="28">
        <v>4</v>
      </c>
      <c r="P11" s="29">
        <v>45351</v>
      </c>
      <c r="Q11" s="28">
        <v>4</v>
      </c>
      <c r="R11" s="28">
        <v>4</v>
      </c>
      <c r="S11" s="33" t="s">
        <v>432</v>
      </c>
      <c r="T11" s="33" t="s">
        <v>433</v>
      </c>
      <c r="U11" s="30" t="s">
        <v>434</v>
      </c>
      <c r="V11" s="33" t="s">
        <v>435</v>
      </c>
      <c r="W11" s="28"/>
      <c r="X11" s="28"/>
      <c r="Y11" s="28"/>
      <c r="Z11" s="28"/>
      <c r="AA11" s="28" t="s">
        <v>475</v>
      </c>
      <c r="AB11" s="28">
        <v>4</v>
      </c>
      <c r="AC11" s="28" t="s">
        <v>487</v>
      </c>
      <c r="AD11" s="28" t="s">
        <v>231</v>
      </c>
      <c r="AE11" s="28" t="s">
        <v>507</v>
      </c>
      <c r="AF11" s="28">
        <v>266</v>
      </c>
      <c r="AG11" s="28" t="s">
        <v>505</v>
      </c>
      <c r="AH11" s="28" t="s">
        <v>237</v>
      </c>
      <c r="AI11" s="28" t="s">
        <v>521</v>
      </c>
      <c r="AJ11" s="28">
        <v>14</v>
      </c>
      <c r="AK11" s="28" t="s">
        <v>530</v>
      </c>
      <c r="AL11" s="28">
        <v>14</v>
      </c>
      <c r="AM11" s="28" t="s">
        <v>530</v>
      </c>
      <c r="AN11" s="28">
        <v>9</v>
      </c>
      <c r="AO11" s="28" t="s">
        <v>300</v>
      </c>
      <c r="AP11" s="28">
        <v>3800</v>
      </c>
      <c r="AQ11" s="28" t="s">
        <v>538</v>
      </c>
      <c r="AR11" s="28" t="s">
        <v>538</v>
      </c>
      <c r="AS11" s="28" t="s">
        <v>538</v>
      </c>
      <c r="AT11" s="28" t="s">
        <v>538</v>
      </c>
      <c r="AU11" s="28" t="s">
        <v>732</v>
      </c>
      <c r="AV11" s="28" t="s">
        <v>551</v>
      </c>
      <c r="AW11" s="28" t="s">
        <v>540</v>
      </c>
      <c r="AX11" s="28" t="s">
        <v>548</v>
      </c>
      <c r="AY11" s="28" t="s">
        <v>549</v>
      </c>
      <c r="AZ11" s="29">
        <v>45363</v>
      </c>
      <c r="BA11" s="29">
        <v>45363</v>
      </c>
      <c r="BB11" s="29">
        <v>45657</v>
      </c>
      <c r="BC11" s="28">
        <v>1207161</v>
      </c>
      <c r="BD11" s="28">
        <v>1400306.76</v>
      </c>
      <c r="BE11" s="28">
        <v>0</v>
      </c>
      <c r="BF11" s="28">
        <v>0</v>
      </c>
      <c r="BG11" s="28" t="s">
        <v>542</v>
      </c>
      <c r="BH11" s="28"/>
      <c r="BI11" s="28" t="s">
        <v>543</v>
      </c>
      <c r="BJ11" s="28" t="s">
        <v>406</v>
      </c>
      <c r="BK11" s="34">
        <v>0</v>
      </c>
      <c r="BL11" s="29">
        <v>45363</v>
      </c>
      <c r="BM11" s="29">
        <v>45657</v>
      </c>
      <c r="BN11" s="33" t="s">
        <v>735</v>
      </c>
      <c r="BO11" s="28"/>
      <c r="BP11" s="28">
        <v>4</v>
      </c>
      <c r="BQ11" s="28" t="s">
        <v>302</v>
      </c>
      <c r="BR11" s="28" t="s">
        <v>577</v>
      </c>
      <c r="BS11" s="28"/>
      <c r="BT11" s="28"/>
      <c r="BU11" s="28"/>
      <c r="BV11" s="28"/>
      <c r="BW11" s="28"/>
      <c r="BX11" s="28"/>
      <c r="BY11" s="28" t="s">
        <v>203</v>
      </c>
      <c r="BZ11" s="28"/>
      <c r="CA11" s="28" t="s">
        <v>743</v>
      </c>
      <c r="CB11" s="28"/>
      <c r="CC11" s="28"/>
      <c r="CD11" s="33" t="s">
        <v>745</v>
      </c>
      <c r="CE11" s="33" t="s">
        <v>747</v>
      </c>
      <c r="CF11" s="33" t="s">
        <v>744</v>
      </c>
      <c r="CG11" s="28" t="s">
        <v>579</v>
      </c>
      <c r="CH11" s="29">
        <v>45686</v>
      </c>
      <c r="CI11" s="34" t="s">
        <v>978</v>
      </c>
    </row>
    <row r="12" spans="1:87" s="35" customFormat="1" ht="60" x14ac:dyDescent="0.25">
      <c r="A12" s="28">
        <v>2024</v>
      </c>
      <c r="B12" s="29">
        <v>45474</v>
      </c>
      <c r="C12" s="29">
        <v>45565</v>
      </c>
      <c r="D12" s="28" t="s">
        <v>191</v>
      </c>
      <c r="E12" s="28" t="s">
        <v>199</v>
      </c>
      <c r="F12" s="28" t="s">
        <v>200</v>
      </c>
      <c r="G12" s="28" t="s">
        <v>364</v>
      </c>
      <c r="H12" s="28" t="s">
        <v>203</v>
      </c>
      <c r="I12" s="28" t="s">
        <v>377</v>
      </c>
      <c r="J12" s="30" t="s">
        <v>382</v>
      </c>
      <c r="K12" s="31">
        <v>5</v>
      </c>
      <c r="L12" s="33" t="s">
        <v>399</v>
      </c>
      <c r="M12" s="29">
        <v>45344</v>
      </c>
      <c r="N12" s="28" t="s">
        <v>407</v>
      </c>
      <c r="O12" s="31">
        <v>5</v>
      </c>
      <c r="P12" s="29">
        <v>45350</v>
      </c>
      <c r="Q12" s="31">
        <v>5</v>
      </c>
      <c r="R12" s="31">
        <v>5</v>
      </c>
      <c r="S12" s="33" t="s">
        <v>436</v>
      </c>
      <c r="T12" s="33" t="s">
        <v>437</v>
      </c>
      <c r="U12" s="30" t="s">
        <v>438</v>
      </c>
      <c r="V12" s="33" t="s">
        <v>439</v>
      </c>
      <c r="W12" s="28"/>
      <c r="X12" s="28"/>
      <c r="Y12" s="28"/>
      <c r="Z12" s="28"/>
      <c r="AA12" s="28" t="s">
        <v>476</v>
      </c>
      <c r="AB12" s="28">
        <v>5</v>
      </c>
      <c r="AC12" s="28" t="s">
        <v>488</v>
      </c>
      <c r="AD12" s="28" t="s">
        <v>231</v>
      </c>
      <c r="AE12" s="28" t="s">
        <v>508</v>
      </c>
      <c r="AF12" s="28">
        <v>400</v>
      </c>
      <c r="AG12" s="28" t="s">
        <v>509</v>
      </c>
      <c r="AH12" s="28" t="s">
        <v>237</v>
      </c>
      <c r="AI12" s="28" t="s">
        <v>522</v>
      </c>
      <c r="AJ12" s="28">
        <v>4</v>
      </c>
      <c r="AK12" s="28" t="s">
        <v>531</v>
      </c>
      <c r="AL12" s="28">
        <v>4</v>
      </c>
      <c r="AM12" s="28" t="s">
        <v>531</v>
      </c>
      <c r="AN12" s="28">
        <v>9</v>
      </c>
      <c r="AO12" s="28" t="s">
        <v>300</v>
      </c>
      <c r="AP12" s="28">
        <v>5348</v>
      </c>
      <c r="AQ12" s="28" t="s">
        <v>538</v>
      </c>
      <c r="AR12" s="28" t="s">
        <v>538</v>
      </c>
      <c r="AS12" s="28" t="s">
        <v>538</v>
      </c>
      <c r="AT12" s="28" t="s">
        <v>538</v>
      </c>
      <c r="AU12" s="28" t="s">
        <v>732</v>
      </c>
      <c r="AV12" s="28" t="s">
        <v>544</v>
      </c>
      <c r="AW12" s="28" t="s">
        <v>540</v>
      </c>
      <c r="AX12" s="28" t="s">
        <v>544</v>
      </c>
      <c r="AY12" s="28" t="s">
        <v>550</v>
      </c>
      <c r="AZ12" s="29">
        <v>45359</v>
      </c>
      <c r="BA12" s="29">
        <v>45359</v>
      </c>
      <c r="BB12" s="29">
        <v>45657</v>
      </c>
      <c r="BC12" s="34">
        <v>0</v>
      </c>
      <c r="BD12" s="34">
        <v>0</v>
      </c>
      <c r="BE12" s="34">
        <v>631230.4</v>
      </c>
      <c r="BF12" s="34">
        <v>1568975.1</v>
      </c>
      <c r="BG12" s="28" t="s">
        <v>542</v>
      </c>
      <c r="BH12" s="28"/>
      <c r="BI12" s="28" t="s">
        <v>543</v>
      </c>
      <c r="BJ12" s="28" t="s">
        <v>407</v>
      </c>
      <c r="BK12" s="34">
        <v>0</v>
      </c>
      <c r="BL12" s="29">
        <v>45359</v>
      </c>
      <c r="BM12" s="29">
        <v>45657</v>
      </c>
      <c r="BN12" s="33" t="s">
        <v>736</v>
      </c>
      <c r="BO12" s="28"/>
      <c r="BP12" s="28">
        <v>5</v>
      </c>
      <c r="BQ12" s="28" t="s">
        <v>302</v>
      </c>
      <c r="BR12" s="28" t="s">
        <v>577</v>
      </c>
      <c r="BS12" s="28"/>
      <c r="BT12" s="28"/>
      <c r="BU12" s="28"/>
      <c r="BV12" s="28"/>
      <c r="BW12" s="28"/>
      <c r="BX12" s="28"/>
      <c r="BY12" s="28" t="s">
        <v>203</v>
      </c>
      <c r="BZ12" s="28"/>
      <c r="CA12" s="28" t="s">
        <v>743</v>
      </c>
      <c r="CB12" s="28"/>
      <c r="CC12" s="28"/>
      <c r="CD12" s="30" t="s">
        <v>1815</v>
      </c>
      <c r="CE12" s="33" t="s">
        <v>1816</v>
      </c>
      <c r="CF12" s="33" t="s">
        <v>1817</v>
      </c>
      <c r="CG12" s="28" t="s">
        <v>579</v>
      </c>
      <c r="CH12" s="29">
        <v>45686</v>
      </c>
      <c r="CI12" s="34" t="s">
        <v>979</v>
      </c>
    </row>
    <row r="13" spans="1:87" s="35" customFormat="1" ht="75" x14ac:dyDescent="0.25">
      <c r="A13" s="28">
        <v>2024</v>
      </c>
      <c r="B13" s="29">
        <v>45474</v>
      </c>
      <c r="C13" s="29">
        <v>45565</v>
      </c>
      <c r="D13" s="28" t="s">
        <v>191</v>
      </c>
      <c r="E13" s="28" t="s">
        <v>199</v>
      </c>
      <c r="F13" s="28" t="s">
        <v>200</v>
      </c>
      <c r="G13" s="28" t="s">
        <v>365</v>
      </c>
      <c r="H13" s="28" t="s">
        <v>203</v>
      </c>
      <c r="I13" s="28" t="s">
        <v>377</v>
      </c>
      <c r="J13" s="30" t="s">
        <v>383</v>
      </c>
      <c r="K13" s="31">
        <v>6</v>
      </c>
      <c r="L13" s="33" t="s">
        <v>400</v>
      </c>
      <c r="M13" s="29">
        <v>45363</v>
      </c>
      <c r="N13" s="28" t="s">
        <v>408</v>
      </c>
      <c r="O13" s="31">
        <v>6</v>
      </c>
      <c r="P13" s="29">
        <v>45366</v>
      </c>
      <c r="Q13" s="31">
        <v>6</v>
      </c>
      <c r="R13" s="31">
        <v>6</v>
      </c>
      <c r="S13" s="33" t="s">
        <v>440</v>
      </c>
      <c r="T13" s="33" t="s">
        <v>441</v>
      </c>
      <c r="U13" s="30" t="s">
        <v>442</v>
      </c>
      <c r="V13" s="33" t="s">
        <v>443</v>
      </c>
      <c r="W13" s="28"/>
      <c r="X13" s="28"/>
      <c r="Y13" s="28"/>
      <c r="Z13" s="28"/>
      <c r="AA13" s="28" t="s">
        <v>479</v>
      </c>
      <c r="AB13" s="28">
        <v>6</v>
      </c>
      <c r="AC13" s="28" t="s">
        <v>491</v>
      </c>
      <c r="AD13" s="28" t="s">
        <v>212</v>
      </c>
      <c r="AE13" s="28" t="s">
        <v>510</v>
      </c>
      <c r="AF13" s="28">
        <v>301</v>
      </c>
      <c r="AG13" s="28" t="s">
        <v>511</v>
      </c>
      <c r="AH13" s="28" t="s">
        <v>237</v>
      </c>
      <c r="AI13" s="28" t="s">
        <v>525</v>
      </c>
      <c r="AJ13" s="28">
        <v>48</v>
      </c>
      <c r="AK13" s="28" t="s">
        <v>532</v>
      </c>
      <c r="AL13" s="28">
        <v>48</v>
      </c>
      <c r="AM13" s="28" t="s">
        <v>532</v>
      </c>
      <c r="AN13" s="28">
        <v>13</v>
      </c>
      <c r="AO13" s="28" t="s">
        <v>291</v>
      </c>
      <c r="AP13" s="28">
        <v>42086</v>
      </c>
      <c r="AQ13" s="28" t="s">
        <v>538</v>
      </c>
      <c r="AR13" s="28" t="s">
        <v>538</v>
      </c>
      <c r="AS13" s="28" t="s">
        <v>538</v>
      </c>
      <c r="AT13" s="28" t="s">
        <v>538</v>
      </c>
      <c r="AU13" s="28" t="s">
        <v>732</v>
      </c>
      <c r="AV13" s="28" t="s">
        <v>551</v>
      </c>
      <c r="AW13" s="28" t="s">
        <v>540</v>
      </c>
      <c r="AX13" s="28" t="s">
        <v>551</v>
      </c>
      <c r="AY13" s="28" t="s">
        <v>552</v>
      </c>
      <c r="AZ13" s="29">
        <v>45377</v>
      </c>
      <c r="BA13" s="29">
        <v>45377</v>
      </c>
      <c r="BB13" s="29">
        <v>45657</v>
      </c>
      <c r="BC13" s="28">
        <v>431000</v>
      </c>
      <c r="BD13" s="28">
        <v>499960</v>
      </c>
      <c r="BE13" s="28">
        <v>0</v>
      </c>
      <c r="BF13" s="28">
        <v>0</v>
      </c>
      <c r="BG13" s="28" t="s">
        <v>542</v>
      </c>
      <c r="BH13" s="28"/>
      <c r="BI13" s="28" t="s">
        <v>543</v>
      </c>
      <c r="BJ13" s="28" t="s">
        <v>408</v>
      </c>
      <c r="BK13" s="34">
        <v>0</v>
      </c>
      <c r="BL13" s="29">
        <v>45377</v>
      </c>
      <c r="BM13" s="29">
        <v>45657</v>
      </c>
      <c r="BN13" s="33" t="s">
        <v>922</v>
      </c>
      <c r="BO13" s="28"/>
      <c r="BP13" s="28">
        <v>6</v>
      </c>
      <c r="BQ13" s="28" t="s">
        <v>302</v>
      </c>
      <c r="BR13" s="28" t="s">
        <v>577</v>
      </c>
      <c r="BS13" s="28"/>
      <c r="BT13" s="28"/>
      <c r="BU13" s="28"/>
      <c r="BV13" s="28"/>
      <c r="BW13" s="28"/>
      <c r="BX13" s="28"/>
      <c r="BY13" s="28" t="s">
        <v>203</v>
      </c>
      <c r="BZ13" s="28"/>
      <c r="CA13" s="28" t="s">
        <v>743</v>
      </c>
      <c r="CB13" s="28"/>
      <c r="CC13" s="28"/>
      <c r="CD13" s="33" t="s">
        <v>1968</v>
      </c>
      <c r="CE13" s="33" t="s">
        <v>1953</v>
      </c>
      <c r="CF13" s="33" t="s">
        <v>1954</v>
      </c>
      <c r="CG13" s="28" t="s">
        <v>579</v>
      </c>
      <c r="CH13" s="29">
        <v>45686</v>
      </c>
      <c r="CI13" s="34" t="s">
        <v>1965</v>
      </c>
    </row>
    <row r="14" spans="1:87" s="36" customFormat="1" ht="60" x14ac:dyDescent="0.25">
      <c r="A14" s="28">
        <v>2024</v>
      </c>
      <c r="B14" s="29">
        <v>45474</v>
      </c>
      <c r="C14" s="29">
        <v>45565</v>
      </c>
      <c r="D14" s="28" t="s">
        <v>191</v>
      </c>
      <c r="E14" s="28" t="s">
        <v>199</v>
      </c>
      <c r="F14" s="28" t="s">
        <v>200</v>
      </c>
      <c r="G14" s="28" t="s">
        <v>366</v>
      </c>
      <c r="H14" s="28" t="s">
        <v>203</v>
      </c>
      <c r="I14" s="28" t="s">
        <v>377</v>
      </c>
      <c r="J14" s="30" t="s">
        <v>384</v>
      </c>
      <c r="K14" s="31">
        <v>7</v>
      </c>
      <c r="L14" s="33" t="s">
        <v>401</v>
      </c>
      <c r="M14" s="29">
        <v>45369</v>
      </c>
      <c r="N14" s="31" t="s">
        <v>409</v>
      </c>
      <c r="O14" s="31">
        <v>7</v>
      </c>
      <c r="P14" s="29">
        <v>45372</v>
      </c>
      <c r="Q14" s="28">
        <v>7</v>
      </c>
      <c r="R14" s="28">
        <v>7</v>
      </c>
      <c r="S14" s="33" t="s">
        <v>444</v>
      </c>
      <c r="T14" s="33" t="s">
        <v>445</v>
      </c>
      <c r="U14" s="30" t="s">
        <v>446</v>
      </c>
      <c r="V14" s="33" t="s">
        <v>447</v>
      </c>
      <c r="W14" s="28"/>
      <c r="X14" s="28"/>
      <c r="Y14" s="28"/>
      <c r="Z14" s="28"/>
      <c r="AA14" s="28" t="s">
        <v>480</v>
      </c>
      <c r="AB14" s="28">
        <v>7</v>
      </c>
      <c r="AC14" s="28" t="s">
        <v>492</v>
      </c>
      <c r="AD14" s="28" t="s">
        <v>220</v>
      </c>
      <c r="AE14" s="28" t="s">
        <v>512</v>
      </c>
      <c r="AF14" s="28">
        <v>1306</v>
      </c>
      <c r="AG14" s="28" t="s">
        <v>513</v>
      </c>
      <c r="AH14" s="28" t="s">
        <v>237</v>
      </c>
      <c r="AI14" s="28" t="s">
        <v>526</v>
      </c>
      <c r="AJ14" s="28">
        <v>48</v>
      </c>
      <c r="AK14" s="28" t="s">
        <v>529</v>
      </c>
      <c r="AL14" s="28">
        <v>48</v>
      </c>
      <c r="AM14" s="28" t="s">
        <v>529</v>
      </c>
      <c r="AN14" s="28">
        <v>13</v>
      </c>
      <c r="AO14" s="28" t="s">
        <v>291</v>
      </c>
      <c r="AP14" s="28">
        <v>42082</v>
      </c>
      <c r="AQ14" s="28" t="s">
        <v>538</v>
      </c>
      <c r="AR14" s="28" t="s">
        <v>538</v>
      </c>
      <c r="AS14" s="28" t="s">
        <v>538</v>
      </c>
      <c r="AT14" s="28" t="s">
        <v>538</v>
      </c>
      <c r="AU14" s="28" t="s">
        <v>732</v>
      </c>
      <c r="AV14" s="28" t="s">
        <v>553</v>
      </c>
      <c r="AW14" s="28" t="s">
        <v>540</v>
      </c>
      <c r="AX14" s="28" t="s">
        <v>553</v>
      </c>
      <c r="AY14" s="28" t="s">
        <v>554</v>
      </c>
      <c r="AZ14" s="29">
        <v>45377</v>
      </c>
      <c r="BA14" s="29">
        <v>45377</v>
      </c>
      <c r="BB14" s="29">
        <v>45747</v>
      </c>
      <c r="BC14" s="28">
        <v>175600</v>
      </c>
      <c r="BD14" s="28">
        <v>203696</v>
      </c>
      <c r="BE14" s="28">
        <v>0</v>
      </c>
      <c r="BF14" s="28">
        <v>0</v>
      </c>
      <c r="BG14" s="28" t="s">
        <v>542</v>
      </c>
      <c r="BH14" s="28"/>
      <c r="BI14" s="28" t="s">
        <v>543</v>
      </c>
      <c r="BJ14" s="28" t="s">
        <v>409</v>
      </c>
      <c r="BK14" s="34">
        <v>0</v>
      </c>
      <c r="BL14" s="29">
        <v>45377</v>
      </c>
      <c r="BM14" s="29">
        <v>45747</v>
      </c>
      <c r="BN14" s="30" t="s">
        <v>750</v>
      </c>
      <c r="BO14" s="28"/>
      <c r="BP14" s="28">
        <v>7</v>
      </c>
      <c r="BQ14" s="28" t="s">
        <v>303</v>
      </c>
      <c r="BR14" s="28" t="s">
        <v>578</v>
      </c>
      <c r="BS14" s="28"/>
      <c r="BT14" s="28"/>
      <c r="BU14" s="28"/>
      <c r="BV14" s="28"/>
      <c r="BW14" s="28"/>
      <c r="BX14" s="28"/>
      <c r="BY14" s="28" t="s">
        <v>203</v>
      </c>
      <c r="BZ14" s="28"/>
      <c r="CA14" s="28" t="s">
        <v>743</v>
      </c>
      <c r="CB14" s="28"/>
      <c r="CC14" s="28"/>
      <c r="CD14" s="33" t="s">
        <v>748</v>
      </c>
      <c r="CE14" s="33" t="s">
        <v>749</v>
      </c>
      <c r="CF14" s="33" t="s">
        <v>746</v>
      </c>
      <c r="CG14" s="28" t="s">
        <v>579</v>
      </c>
      <c r="CH14" s="29">
        <v>45686</v>
      </c>
      <c r="CI14" s="34" t="s">
        <v>980</v>
      </c>
    </row>
    <row r="15" spans="1:87" s="36" customFormat="1" ht="60" x14ac:dyDescent="0.25">
      <c r="A15" s="28">
        <v>2024</v>
      </c>
      <c r="B15" s="29">
        <v>45474</v>
      </c>
      <c r="C15" s="29">
        <v>45565</v>
      </c>
      <c r="D15" s="28" t="s">
        <v>193</v>
      </c>
      <c r="E15" s="28" t="s">
        <v>199</v>
      </c>
      <c r="F15" s="28" t="s">
        <v>200</v>
      </c>
      <c r="G15" s="28" t="s">
        <v>367</v>
      </c>
      <c r="H15" s="28"/>
      <c r="I15" s="28" t="s">
        <v>377</v>
      </c>
      <c r="J15" s="30" t="s">
        <v>385</v>
      </c>
      <c r="K15" s="28"/>
      <c r="L15" s="28"/>
      <c r="M15" s="28"/>
      <c r="N15" s="28" t="s">
        <v>410</v>
      </c>
      <c r="O15" s="28">
        <f>9-1</f>
        <v>8</v>
      </c>
      <c r="P15" s="28"/>
      <c r="Q15" s="28"/>
      <c r="R15" s="28"/>
      <c r="S15" s="28"/>
      <c r="T15" s="28"/>
      <c r="U15" s="28"/>
      <c r="V15" s="28"/>
      <c r="W15" s="28"/>
      <c r="X15" s="28"/>
      <c r="Y15" s="28"/>
      <c r="Z15" s="28"/>
      <c r="AA15" s="28" t="s">
        <v>477</v>
      </c>
      <c r="AB15" s="28">
        <v>8</v>
      </c>
      <c r="AC15" s="28" t="s">
        <v>489</v>
      </c>
      <c r="AD15" s="28" t="s">
        <v>206</v>
      </c>
      <c r="AE15" s="28" t="s">
        <v>517</v>
      </c>
      <c r="AF15" s="28" t="s">
        <v>518</v>
      </c>
      <c r="AG15" s="28" t="s">
        <v>505</v>
      </c>
      <c r="AH15" s="28" t="s">
        <v>237</v>
      </c>
      <c r="AI15" s="28" t="s">
        <v>523</v>
      </c>
      <c r="AJ15" s="28">
        <v>48</v>
      </c>
      <c r="AK15" s="28" t="s">
        <v>532</v>
      </c>
      <c r="AL15" s="28">
        <v>48</v>
      </c>
      <c r="AM15" s="28" t="s">
        <v>532</v>
      </c>
      <c r="AN15" s="28">
        <v>13</v>
      </c>
      <c r="AO15" s="28" t="s">
        <v>291</v>
      </c>
      <c r="AP15" s="28">
        <v>42070</v>
      </c>
      <c r="AQ15" s="28" t="s">
        <v>538</v>
      </c>
      <c r="AR15" s="28" t="s">
        <v>538</v>
      </c>
      <c r="AS15" s="28" t="s">
        <v>538</v>
      </c>
      <c r="AT15" s="28" t="s">
        <v>538</v>
      </c>
      <c r="AU15" s="28" t="s">
        <v>732</v>
      </c>
      <c r="AV15" s="28" t="s">
        <v>551</v>
      </c>
      <c r="AW15" s="28" t="s">
        <v>540</v>
      </c>
      <c r="AX15" s="28" t="s">
        <v>551</v>
      </c>
      <c r="AY15" s="28" t="s">
        <v>557</v>
      </c>
      <c r="AZ15" s="29">
        <v>45350</v>
      </c>
      <c r="BA15" s="29">
        <v>45350</v>
      </c>
      <c r="BB15" s="29">
        <v>45657</v>
      </c>
      <c r="BC15" s="28">
        <v>329986.03000000003</v>
      </c>
      <c r="BD15" s="28">
        <v>382783.8</v>
      </c>
      <c r="BE15" s="28">
        <v>0</v>
      </c>
      <c r="BF15" s="28">
        <v>0</v>
      </c>
      <c r="BG15" s="28" t="s">
        <v>542</v>
      </c>
      <c r="BH15" s="28"/>
      <c r="BI15" s="28" t="s">
        <v>543</v>
      </c>
      <c r="BJ15" s="28" t="s">
        <v>410</v>
      </c>
      <c r="BK15" s="28">
        <v>0</v>
      </c>
      <c r="BL15" s="29">
        <v>45350</v>
      </c>
      <c r="BM15" s="29">
        <v>45359</v>
      </c>
      <c r="BN15" s="33" t="s">
        <v>571</v>
      </c>
      <c r="BO15" s="28"/>
      <c r="BP15" s="28">
        <v>8</v>
      </c>
      <c r="BQ15" s="28" t="s">
        <v>302</v>
      </c>
      <c r="BR15" s="28" t="s">
        <v>577</v>
      </c>
      <c r="BS15" s="28"/>
      <c r="BT15" s="28"/>
      <c r="BU15" s="28"/>
      <c r="BV15" s="28"/>
      <c r="BW15" s="28"/>
      <c r="BX15" s="28"/>
      <c r="BY15" s="28" t="s">
        <v>203</v>
      </c>
      <c r="BZ15" s="28"/>
      <c r="CA15" s="28" t="s">
        <v>743</v>
      </c>
      <c r="CB15" s="28"/>
      <c r="CC15" s="28"/>
      <c r="CD15" s="33" t="s">
        <v>581</v>
      </c>
      <c r="CE15" s="33" t="s">
        <v>751</v>
      </c>
      <c r="CF15" s="33" t="s">
        <v>582</v>
      </c>
      <c r="CG15" s="28" t="s">
        <v>579</v>
      </c>
      <c r="CH15" s="29">
        <v>45686</v>
      </c>
      <c r="CI15" s="34" t="s">
        <v>981</v>
      </c>
    </row>
    <row r="16" spans="1:87" s="36" customFormat="1" ht="60" x14ac:dyDescent="0.25">
      <c r="A16" s="28">
        <v>2024</v>
      </c>
      <c r="B16" s="29">
        <v>45474</v>
      </c>
      <c r="C16" s="29">
        <v>45565</v>
      </c>
      <c r="D16" s="28" t="s">
        <v>193</v>
      </c>
      <c r="E16" s="28" t="s">
        <v>199</v>
      </c>
      <c r="F16" s="28" t="s">
        <v>200</v>
      </c>
      <c r="G16" s="28" t="s">
        <v>368</v>
      </c>
      <c r="H16" s="28"/>
      <c r="I16" s="28" t="s">
        <v>377</v>
      </c>
      <c r="J16" s="30" t="s">
        <v>386</v>
      </c>
      <c r="K16" s="28"/>
      <c r="L16" s="28"/>
      <c r="M16" s="28"/>
      <c r="N16" s="28" t="s">
        <v>411</v>
      </c>
      <c r="O16" s="31">
        <v>9</v>
      </c>
      <c r="P16" s="28"/>
      <c r="Q16" s="28"/>
      <c r="R16" s="28"/>
      <c r="S16" s="28"/>
      <c r="T16" s="28"/>
      <c r="U16" s="28"/>
      <c r="V16" s="28"/>
      <c r="W16" s="28"/>
      <c r="X16" s="28"/>
      <c r="Y16" s="28"/>
      <c r="Z16" s="28"/>
      <c r="AA16" s="28" t="s">
        <v>482</v>
      </c>
      <c r="AB16" s="28">
        <v>9</v>
      </c>
      <c r="AC16" s="28" t="s">
        <v>497</v>
      </c>
      <c r="AD16" s="28" t="s">
        <v>206</v>
      </c>
      <c r="AE16" s="28" t="s">
        <v>534</v>
      </c>
      <c r="AF16" s="28">
        <v>200</v>
      </c>
      <c r="AG16" s="28" t="s">
        <v>505</v>
      </c>
      <c r="AH16" s="28" t="s">
        <v>237</v>
      </c>
      <c r="AI16" s="28" t="s">
        <v>537</v>
      </c>
      <c r="AJ16" s="28">
        <v>48</v>
      </c>
      <c r="AK16" s="28" t="s">
        <v>532</v>
      </c>
      <c r="AL16" s="28">
        <v>48</v>
      </c>
      <c r="AM16" s="28" t="s">
        <v>532</v>
      </c>
      <c r="AN16" s="28">
        <v>13</v>
      </c>
      <c r="AO16" s="28" t="s">
        <v>291</v>
      </c>
      <c r="AP16" s="28">
        <v>42111</v>
      </c>
      <c r="AQ16" s="28" t="s">
        <v>538</v>
      </c>
      <c r="AR16" s="28" t="s">
        <v>538</v>
      </c>
      <c r="AS16" s="28" t="s">
        <v>538</v>
      </c>
      <c r="AT16" s="28" t="s">
        <v>538</v>
      </c>
      <c r="AU16" s="28" t="s">
        <v>732</v>
      </c>
      <c r="AV16" s="28" t="s">
        <v>544</v>
      </c>
      <c r="AW16" s="28" t="s">
        <v>540</v>
      </c>
      <c r="AX16" s="28" t="s">
        <v>544</v>
      </c>
      <c r="AY16" s="28" t="s">
        <v>558</v>
      </c>
      <c r="AZ16" s="29">
        <v>45351</v>
      </c>
      <c r="BA16" s="29">
        <v>45351</v>
      </c>
      <c r="BB16" s="29">
        <v>45657</v>
      </c>
      <c r="BC16" s="28">
        <v>349063.87</v>
      </c>
      <c r="BD16" s="28">
        <v>404914.08</v>
      </c>
      <c r="BE16" s="28">
        <v>0</v>
      </c>
      <c r="BF16" s="28">
        <v>0</v>
      </c>
      <c r="BG16" s="28" t="s">
        <v>542</v>
      </c>
      <c r="BH16" s="28"/>
      <c r="BI16" s="28" t="s">
        <v>543</v>
      </c>
      <c r="BJ16" s="28" t="s">
        <v>411</v>
      </c>
      <c r="BK16" s="28">
        <v>0</v>
      </c>
      <c r="BL16" s="29">
        <v>45351</v>
      </c>
      <c r="BM16" s="29">
        <v>45361</v>
      </c>
      <c r="BN16" s="33" t="s">
        <v>572</v>
      </c>
      <c r="BO16" s="28"/>
      <c r="BP16" s="28">
        <v>9</v>
      </c>
      <c r="BQ16" s="28" t="s">
        <v>302</v>
      </c>
      <c r="BR16" s="28" t="s">
        <v>577</v>
      </c>
      <c r="BS16" s="28"/>
      <c r="BT16" s="28"/>
      <c r="BU16" s="28"/>
      <c r="BV16" s="28"/>
      <c r="BW16" s="28"/>
      <c r="BX16" s="28"/>
      <c r="BY16" s="28" t="s">
        <v>203</v>
      </c>
      <c r="BZ16" s="28"/>
      <c r="CA16" s="28" t="s">
        <v>743</v>
      </c>
      <c r="CB16" s="28"/>
      <c r="CC16" s="28"/>
      <c r="CD16" s="33" t="s">
        <v>886</v>
      </c>
      <c r="CE16" s="33" t="s">
        <v>1813</v>
      </c>
      <c r="CF16" s="33" t="s">
        <v>887</v>
      </c>
      <c r="CG16" s="28" t="s">
        <v>579</v>
      </c>
      <c r="CH16" s="29">
        <v>45686</v>
      </c>
      <c r="CI16" s="34" t="s">
        <v>1814</v>
      </c>
    </row>
    <row r="17" spans="1:87" s="36" customFormat="1" ht="60" x14ac:dyDescent="0.25">
      <c r="A17" s="28">
        <v>2024</v>
      </c>
      <c r="B17" s="29">
        <v>45474</v>
      </c>
      <c r="C17" s="29">
        <v>45565</v>
      </c>
      <c r="D17" s="28" t="s">
        <v>193</v>
      </c>
      <c r="E17" s="28" t="s">
        <v>199</v>
      </c>
      <c r="F17" s="28" t="s">
        <v>200</v>
      </c>
      <c r="G17" s="28" t="s">
        <v>369</v>
      </c>
      <c r="H17" s="28"/>
      <c r="I17" s="28" t="s">
        <v>377</v>
      </c>
      <c r="J17" s="30" t="s">
        <v>387</v>
      </c>
      <c r="K17" s="28"/>
      <c r="L17" s="28"/>
      <c r="M17" s="28"/>
      <c r="N17" s="28" t="s">
        <v>412</v>
      </c>
      <c r="O17" s="28">
        <v>10</v>
      </c>
      <c r="P17" s="28"/>
      <c r="Q17" s="28"/>
      <c r="R17" s="28"/>
      <c r="S17" s="28"/>
      <c r="T17" s="28"/>
      <c r="U17" s="28"/>
      <c r="V17" s="28"/>
      <c r="W17" s="28"/>
      <c r="X17" s="28"/>
      <c r="Y17" s="28"/>
      <c r="Z17" s="28"/>
      <c r="AA17" s="28" t="s">
        <v>482</v>
      </c>
      <c r="AB17" s="28">
        <v>10</v>
      </c>
      <c r="AC17" s="28" t="s">
        <v>497</v>
      </c>
      <c r="AD17" s="28" t="s">
        <v>206</v>
      </c>
      <c r="AE17" s="28" t="s">
        <v>534</v>
      </c>
      <c r="AF17" s="28">
        <v>200</v>
      </c>
      <c r="AG17" s="28" t="s">
        <v>505</v>
      </c>
      <c r="AH17" s="28" t="s">
        <v>237</v>
      </c>
      <c r="AI17" s="28" t="s">
        <v>537</v>
      </c>
      <c r="AJ17" s="28">
        <v>48</v>
      </c>
      <c r="AK17" s="28" t="s">
        <v>532</v>
      </c>
      <c r="AL17" s="28">
        <v>48</v>
      </c>
      <c r="AM17" s="28" t="s">
        <v>532</v>
      </c>
      <c r="AN17" s="28">
        <v>13</v>
      </c>
      <c r="AO17" s="28" t="s">
        <v>291</v>
      </c>
      <c r="AP17" s="28">
        <v>42111</v>
      </c>
      <c r="AQ17" s="28" t="s">
        <v>538</v>
      </c>
      <c r="AR17" s="28" t="s">
        <v>538</v>
      </c>
      <c r="AS17" s="28" t="s">
        <v>538</v>
      </c>
      <c r="AT17" s="28" t="s">
        <v>538</v>
      </c>
      <c r="AU17" s="28" t="s">
        <v>732</v>
      </c>
      <c r="AV17" s="28" t="s">
        <v>544</v>
      </c>
      <c r="AW17" s="28" t="s">
        <v>540</v>
      </c>
      <c r="AX17" s="28" t="s">
        <v>544</v>
      </c>
      <c r="AY17" s="28" t="s">
        <v>559</v>
      </c>
      <c r="AZ17" s="29">
        <v>45350</v>
      </c>
      <c r="BA17" s="29">
        <v>45350</v>
      </c>
      <c r="BB17" s="29">
        <v>45657</v>
      </c>
      <c r="BC17" s="28">
        <v>49003.5</v>
      </c>
      <c r="BD17" s="28">
        <v>56844.06</v>
      </c>
      <c r="BE17" s="28">
        <v>0</v>
      </c>
      <c r="BF17" s="28">
        <v>0</v>
      </c>
      <c r="BG17" s="28" t="s">
        <v>542</v>
      </c>
      <c r="BH17" s="28"/>
      <c r="BI17" s="28" t="s">
        <v>543</v>
      </c>
      <c r="BJ17" s="28" t="s">
        <v>412</v>
      </c>
      <c r="BK17" s="28">
        <v>0</v>
      </c>
      <c r="BL17" s="29">
        <v>45350</v>
      </c>
      <c r="BM17" s="29">
        <v>45360</v>
      </c>
      <c r="BN17" s="33" t="s">
        <v>573</v>
      </c>
      <c r="BO17" s="28"/>
      <c r="BP17" s="28">
        <v>10</v>
      </c>
      <c r="BQ17" s="28" t="s">
        <v>302</v>
      </c>
      <c r="BR17" s="28" t="s">
        <v>577</v>
      </c>
      <c r="BS17" s="28"/>
      <c r="BT17" s="28"/>
      <c r="BU17" s="28"/>
      <c r="BV17" s="28"/>
      <c r="BW17" s="28"/>
      <c r="BX17" s="28"/>
      <c r="BY17" s="28" t="s">
        <v>203</v>
      </c>
      <c r="BZ17" s="28"/>
      <c r="CA17" s="28" t="s">
        <v>743</v>
      </c>
      <c r="CB17" s="28"/>
      <c r="CC17" s="28"/>
      <c r="CD17" s="33" t="s">
        <v>903</v>
      </c>
      <c r="CE17" s="33" t="s">
        <v>988</v>
      </c>
      <c r="CF17" s="33" t="s">
        <v>904</v>
      </c>
      <c r="CG17" s="28" t="s">
        <v>579</v>
      </c>
      <c r="CH17" s="29">
        <v>45686</v>
      </c>
      <c r="CI17" s="34" t="s">
        <v>989</v>
      </c>
    </row>
    <row r="18" spans="1:87" s="36" customFormat="1" ht="60" x14ac:dyDescent="0.25">
      <c r="A18" s="28">
        <v>2024</v>
      </c>
      <c r="B18" s="29">
        <v>45474</v>
      </c>
      <c r="C18" s="29">
        <v>45565</v>
      </c>
      <c r="D18" s="28" t="s">
        <v>193</v>
      </c>
      <c r="E18" s="28" t="s">
        <v>197</v>
      </c>
      <c r="F18" s="28" t="s">
        <v>200</v>
      </c>
      <c r="G18" s="28" t="s">
        <v>370</v>
      </c>
      <c r="H18" s="28"/>
      <c r="I18" s="28" t="s">
        <v>377</v>
      </c>
      <c r="J18" s="30" t="s">
        <v>388</v>
      </c>
      <c r="K18" s="28"/>
      <c r="L18" s="28"/>
      <c r="M18" s="28"/>
      <c r="N18" s="28" t="s">
        <v>413</v>
      </c>
      <c r="O18" s="28">
        <v>11</v>
      </c>
      <c r="P18" s="28"/>
      <c r="Q18" s="28"/>
      <c r="R18" s="28"/>
      <c r="S18" s="28"/>
      <c r="T18" s="28"/>
      <c r="U18" s="28"/>
      <c r="V18" s="28"/>
      <c r="W18" s="28" t="s">
        <v>457</v>
      </c>
      <c r="X18" s="28" t="s">
        <v>458</v>
      </c>
      <c r="Y18" s="28" t="s">
        <v>459</v>
      </c>
      <c r="Z18" s="28" t="s">
        <v>205</v>
      </c>
      <c r="AA18" s="28"/>
      <c r="AB18" s="28"/>
      <c r="AC18" s="28" t="s">
        <v>498</v>
      </c>
      <c r="AD18" s="28"/>
      <c r="AE18" s="28"/>
      <c r="AF18" s="28"/>
      <c r="AG18" s="28"/>
      <c r="AH18" s="28"/>
      <c r="AI18" s="28"/>
      <c r="AJ18" s="28"/>
      <c r="AK18" s="28"/>
      <c r="AL18" s="28"/>
      <c r="AM18" s="28"/>
      <c r="AN18" s="28"/>
      <c r="AO18" s="28"/>
      <c r="AP18" s="28"/>
      <c r="AQ18" s="28" t="s">
        <v>538</v>
      </c>
      <c r="AR18" s="28" t="s">
        <v>538</v>
      </c>
      <c r="AS18" s="28" t="s">
        <v>538</v>
      </c>
      <c r="AT18" s="28" t="s">
        <v>538</v>
      </c>
      <c r="AU18" s="28" t="s">
        <v>732</v>
      </c>
      <c r="AV18" s="28" t="s">
        <v>740</v>
      </c>
      <c r="AW18" s="28" t="s">
        <v>540</v>
      </c>
      <c r="AX18" s="28" t="s">
        <v>740</v>
      </c>
      <c r="AY18" s="28" t="s">
        <v>560</v>
      </c>
      <c r="AZ18" s="29">
        <v>45362</v>
      </c>
      <c r="BA18" s="29">
        <v>45362</v>
      </c>
      <c r="BB18" s="29">
        <v>45657</v>
      </c>
      <c r="BC18" s="28">
        <v>36899.519999999997</v>
      </c>
      <c r="BD18" s="28">
        <v>36899.519999999997</v>
      </c>
      <c r="BE18" s="28">
        <v>0</v>
      </c>
      <c r="BF18" s="28">
        <v>0</v>
      </c>
      <c r="BG18" s="28" t="s">
        <v>542</v>
      </c>
      <c r="BH18" s="28"/>
      <c r="BI18" s="28" t="s">
        <v>543</v>
      </c>
      <c r="BJ18" s="28" t="s">
        <v>413</v>
      </c>
      <c r="BK18" s="28">
        <v>0</v>
      </c>
      <c r="BL18" s="29">
        <v>45362</v>
      </c>
      <c r="BM18" s="29">
        <v>45372</v>
      </c>
      <c r="BN18" s="33" t="s">
        <v>739</v>
      </c>
      <c r="BO18" s="28"/>
      <c r="BP18" s="28">
        <v>11</v>
      </c>
      <c r="BQ18" s="28" t="s">
        <v>302</v>
      </c>
      <c r="BR18" s="28" t="s">
        <v>577</v>
      </c>
      <c r="BS18" s="28"/>
      <c r="BT18" s="28"/>
      <c r="BU18" s="28"/>
      <c r="BV18" s="28"/>
      <c r="BW18" s="28"/>
      <c r="BX18" s="28"/>
      <c r="BY18" s="28" t="s">
        <v>203</v>
      </c>
      <c r="BZ18" s="28"/>
      <c r="CA18" s="28" t="s">
        <v>743</v>
      </c>
      <c r="CB18" s="28"/>
      <c r="CC18" s="28"/>
      <c r="CD18" s="33" t="s">
        <v>583</v>
      </c>
      <c r="CE18" s="33" t="s">
        <v>752</v>
      </c>
      <c r="CF18" s="33" t="s">
        <v>584</v>
      </c>
      <c r="CG18" s="28" t="s">
        <v>579</v>
      </c>
      <c r="CH18" s="29">
        <v>45686</v>
      </c>
      <c r="CI18" s="34" t="s">
        <v>976</v>
      </c>
    </row>
    <row r="19" spans="1:87" s="36" customFormat="1" ht="60" x14ac:dyDescent="0.25">
      <c r="A19" s="28">
        <v>2024</v>
      </c>
      <c r="B19" s="29">
        <v>45474</v>
      </c>
      <c r="C19" s="29">
        <v>45565</v>
      </c>
      <c r="D19" s="28" t="s">
        <v>193</v>
      </c>
      <c r="E19" s="28" t="s">
        <v>197</v>
      </c>
      <c r="F19" s="28" t="s">
        <v>200</v>
      </c>
      <c r="G19" s="28" t="s">
        <v>371</v>
      </c>
      <c r="H19" s="28"/>
      <c r="I19" s="28" t="s">
        <v>377</v>
      </c>
      <c r="J19" s="30" t="s">
        <v>389</v>
      </c>
      <c r="K19" s="28"/>
      <c r="L19" s="28"/>
      <c r="M19" s="28"/>
      <c r="N19" s="28" t="s">
        <v>414</v>
      </c>
      <c r="O19" s="31">
        <v>12</v>
      </c>
      <c r="P19" s="28"/>
      <c r="Q19" s="28"/>
      <c r="R19" s="28"/>
      <c r="S19" s="28"/>
      <c r="T19" s="28"/>
      <c r="U19" s="28"/>
      <c r="V19" s="28"/>
      <c r="W19" s="28"/>
      <c r="X19" s="28"/>
      <c r="Y19" s="28"/>
      <c r="Z19" s="28"/>
      <c r="AA19" s="28" t="s">
        <v>483</v>
      </c>
      <c r="AB19" s="28">
        <v>11</v>
      </c>
      <c r="AC19" s="28" t="s">
        <v>499</v>
      </c>
      <c r="AD19" s="28" t="s">
        <v>212</v>
      </c>
      <c r="AE19" s="28" t="s">
        <v>535</v>
      </c>
      <c r="AF19" s="28" t="s">
        <v>536</v>
      </c>
      <c r="AG19" s="28" t="s">
        <v>505</v>
      </c>
      <c r="AH19" s="28" t="s">
        <v>237</v>
      </c>
      <c r="AI19" s="28" t="s">
        <v>282</v>
      </c>
      <c r="AJ19" s="28">
        <v>48</v>
      </c>
      <c r="AK19" s="28" t="s">
        <v>532</v>
      </c>
      <c r="AL19" s="28">
        <v>48</v>
      </c>
      <c r="AM19" s="28" t="s">
        <v>532</v>
      </c>
      <c r="AN19" s="28">
        <v>13</v>
      </c>
      <c r="AO19" s="28" t="s">
        <v>291</v>
      </c>
      <c r="AP19" s="28">
        <v>42040</v>
      </c>
      <c r="AQ19" s="28" t="s">
        <v>538</v>
      </c>
      <c r="AR19" s="28" t="s">
        <v>538</v>
      </c>
      <c r="AS19" s="28" t="s">
        <v>538</v>
      </c>
      <c r="AT19" s="28" t="s">
        <v>538</v>
      </c>
      <c r="AU19" s="28" t="s">
        <v>732</v>
      </c>
      <c r="AV19" s="28" t="s">
        <v>556</v>
      </c>
      <c r="AW19" s="28" t="s">
        <v>540</v>
      </c>
      <c r="AX19" s="28" t="s">
        <v>556</v>
      </c>
      <c r="AY19" s="28" t="s">
        <v>561</v>
      </c>
      <c r="AZ19" s="29">
        <v>45359</v>
      </c>
      <c r="BA19" s="29">
        <v>45359</v>
      </c>
      <c r="BB19" s="29">
        <v>45657</v>
      </c>
      <c r="BC19" s="28">
        <v>51237.599999999999</v>
      </c>
      <c r="BD19" s="28">
        <v>59466.239999999998</v>
      </c>
      <c r="BE19" s="28">
        <v>0</v>
      </c>
      <c r="BF19" s="28">
        <v>0</v>
      </c>
      <c r="BG19" s="28" t="s">
        <v>542</v>
      </c>
      <c r="BH19" s="28"/>
      <c r="BI19" s="28" t="s">
        <v>543</v>
      </c>
      <c r="BJ19" s="28" t="s">
        <v>414</v>
      </c>
      <c r="BK19" s="28">
        <v>0</v>
      </c>
      <c r="BL19" s="29">
        <v>45359</v>
      </c>
      <c r="BM19" s="29">
        <v>45369</v>
      </c>
      <c r="BN19" s="33" t="s">
        <v>574</v>
      </c>
      <c r="BO19" s="28"/>
      <c r="BP19" s="28">
        <v>12</v>
      </c>
      <c r="BQ19" s="28" t="s">
        <v>302</v>
      </c>
      <c r="BR19" s="28" t="s">
        <v>577</v>
      </c>
      <c r="BS19" s="28"/>
      <c r="BT19" s="28"/>
      <c r="BU19" s="28"/>
      <c r="BV19" s="28"/>
      <c r="BW19" s="28"/>
      <c r="BX19" s="28"/>
      <c r="BY19" s="28" t="s">
        <v>203</v>
      </c>
      <c r="BZ19" s="28"/>
      <c r="CA19" s="28" t="s">
        <v>743</v>
      </c>
      <c r="CB19" s="28"/>
      <c r="CC19" s="28"/>
      <c r="CD19" s="33" t="s">
        <v>585</v>
      </c>
      <c r="CE19" s="33" t="s">
        <v>888</v>
      </c>
      <c r="CF19" s="33" t="s">
        <v>586</v>
      </c>
      <c r="CG19" s="28" t="s">
        <v>579</v>
      </c>
      <c r="CH19" s="29">
        <v>45686</v>
      </c>
      <c r="CI19" s="34" t="s">
        <v>979</v>
      </c>
    </row>
    <row r="20" spans="1:87" s="36" customFormat="1" ht="60" x14ac:dyDescent="0.25">
      <c r="A20" s="28">
        <v>2024</v>
      </c>
      <c r="B20" s="29">
        <v>45474</v>
      </c>
      <c r="C20" s="29">
        <v>45565</v>
      </c>
      <c r="D20" s="28" t="s">
        <v>193</v>
      </c>
      <c r="E20" s="28" t="s">
        <v>199</v>
      </c>
      <c r="F20" s="28" t="s">
        <v>200</v>
      </c>
      <c r="G20" s="28" t="s">
        <v>372</v>
      </c>
      <c r="H20" s="28"/>
      <c r="I20" s="28" t="s">
        <v>377</v>
      </c>
      <c r="J20" s="30" t="s">
        <v>390</v>
      </c>
      <c r="K20" s="28"/>
      <c r="L20" s="28"/>
      <c r="M20" s="28"/>
      <c r="N20" s="28" t="s">
        <v>415</v>
      </c>
      <c r="O20" s="28">
        <v>13</v>
      </c>
      <c r="P20" s="28"/>
      <c r="Q20" s="28"/>
      <c r="R20" s="28"/>
      <c r="S20" s="28"/>
      <c r="T20" s="28"/>
      <c r="U20" s="28"/>
      <c r="V20" s="28"/>
      <c r="W20" s="28" t="s">
        <v>460</v>
      </c>
      <c r="X20" s="28" t="s">
        <v>461</v>
      </c>
      <c r="Y20" s="28" t="s">
        <v>455</v>
      </c>
      <c r="Z20" s="28" t="s">
        <v>204</v>
      </c>
      <c r="AA20" s="28"/>
      <c r="AB20" s="28"/>
      <c r="AC20" s="28" t="s">
        <v>500</v>
      </c>
      <c r="AD20" s="28"/>
      <c r="AE20" s="28"/>
      <c r="AF20" s="28"/>
      <c r="AG20" s="28"/>
      <c r="AH20" s="28"/>
      <c r="AI20" s="28"/>
      <c r="AJ20" s="28"/>
      <c r="AK20" s="28"/>
      <c r="AL20" s="28"/>
      <c r="AM20" s="28"/>
      <c r="AN20" s="28"/>
      <c r="AO20" s="28"/>
      <c r="AP20" s="28"/>
      <c r="AQ20" s="28" t="s">
        <v>538</v>
      </c>
      <c r="AR20" s="28" t="s">
        <v>538</v>
      </c>
      <c r="AS20" s="28" t="s">
        <v>538</v>
      </c>
      <c r="AT20" s="28" t="s">
        <v>538</v>
      </c>
      <c r="AU20" s="28" t="s">
        <v>732</v>
      </c>
      <c r="AV20" s="28" t="s">
        <v>556</v>
      </c>
      <c r="AW20" s="28" t="s">
        <v>540</v>
      </c>
      <c r="AX20" s="28" t="s">
        <v>556</v>
      </c>
      <c r="AY20" s="28" t="s">
        <v>562</v>
      </c>
      <c r="AZ20" s="29">
        <v>45357</v>
      </c>
      <c r="BA20" s="29">
        <v>45357</v>
      </c>
      <c r="BB20" s="29">
        <v>45657</v>
      </c>
      <c r="BC20" s="28">
        <v>41300</v>
      </c>
      <c r="BD20" s="28">
        <v>47391.75</v>
      </c>
      <c r="BE20" s="28">
        <v>0</v>
      </c>
      <c r="BF20" s="28">
        <v>0</v>
      </c>
      <c r="BG20" s="28" t="s">
        <v>542</v>
      </c>
      <c r="BH20" s="28"/>
      <c r="BI20" s="28" t="s">
        <v>543</v>
      </c>
      <c r="BJ20" s="28" t="s">
        <v>415</v>
      </c>
      <c r="BK20" s="28">
        <v>0</v>
      </c>
      <c r="BL20" s="29">
        <v>45357</v>
      </c>
      <c r="BM20" s="29">
        <v>45367</v>
      </c>
      <c r="BN20" s="33" t="s">
        <v>575</v>
      </c>
      <c r="BO20" s="28"/>
      <c r="BP20" s="28">
        <v>13</v>
      </c>
      <c r="BQ20" s="28" t="s">
        <v>302</v>
      </c>
      <c r="BR20" s="28" t="s">
        <v>577</v>
      </c>
      <c r="BS20" s="28"/>
      <c r="BT20" s="28"/>
      <c r="BU20" s="28"/>
      <c r="BV20" s="28"/>
      <c r="BW20" s="28"/>
      <c r="BX20" s="28"/>
      <c r="BY20" s="28" t="s">
        <v>203</v>
      </c>
      <c r="BZ20" s="28"/>
      <c r="CA20" s="28" t="s">
        <v>743</v>
      </c>
      <c r="CB20" s="28"/>
      <c r="CC20" s="28"/>
      <c r="CD20" s="33" t="s">
        <v>587</v>
      </c>
      <c r="CE20" s="33" t="s">
        <v>889</v>
      </c>
      <c r="CF20" s="33" t="s">
        <v>588</v>
      </c>
      <c r="CG20" s="28" t="s">
        <v>579</v>
      </c>
      <c r="CH20" s="29">
        <v>45686</v>
      </c>
      <c r="CI20" s="34" t="s">
        <v>1706</v>
      </c>
    </row>
    <row r="21" spans="1:87" s="36" customFormat="1" ht="60" x14ac:dyDescent="0.25">
      <c r="A21" s="28">
        <v>2024</v>
      </c>
      <c r="B21" s="29">
        <v>45474</v>
      </c>
      <c r="C21" s="29">
        <v>45565</v>
      </c>
      <c r="D21" s="28" t="s">
        <v>193</v>
      </c>
      <c r="E21" s="28" t="s">
        <v>199</v>
      </c>
      <c r="F21" s="28" t="s">
        <v>200</v>
      </c>
      <c r="G21" s="28" t="s">
        <v>373</v>
      </c>
      <c r="H21" s="28"/>
      <c r="I21" s="28" t="s">
        <v>377</v>
      </c>
      <c r="J21" s="30" t="s">
        <v>391</v>
      </c>
      <c r="K21" s="28"/>
      <c r="L21" s="28"/>
      <c r="M21" s="28"/>
      <c r="N21" s="28" t="s">
        <v>416</v>
      </c>
      <c r="O21" s="31">
        <v>14</v>
      </c>
      <c r="P21" s="28"/>
      <c r="Q21" s="28"/>
      <c r="R21" s="28"/>
      <c r="S21" s="28"/>
      <c r="T21" s="28"/>
      <c r="U21" s="28"/>
      <c r="V21" s="28"/>
      <c r="W21" s="28" t="s">
        <v>462</v>
      </c>
      <c r="X21" s="28" t="s">
        <v>463</v>
      </c>
      <c r="Y21" s="28" t="s">
        <v>464</v>
      </c>
      <c r="Z21" s="28" t="s">
        <v>204</v>
      </c>
      <c r="AA21" s="28"/>
      <c r="AB21" s="28"/>
      <c r="AC21" s="28" t="s">
        <v>501</v>
      </c>
      <c r="AD21" s="28"/>
      <c r="AE21" s="28"/>
      <c r="AF21" s="28"/>
      <c r="AG21" s="28"/>
      <c r="AH21" s="28"/>
      <c r="AI21" s="28"/>
      <c r="AJ21" s="28"/>
      <c r="AK21" s="28"/>
      <c r="AL21" s="28"/>
      <c r="AM21" s="28"/>
      <c r="AN21" s="28"/>
      <c r="AO21" s="28"/>
      <c r="AP21" s="28"/>
      <c r="AQ21" s="28" t="s">
        <v>538</v>
      </c>
      <c r="AR21" s="28" t="s">
        <v>538</v>
      </c>
      <c r="AS21" s="28" t="s">
        <v>538</v>
      </c>
      <c r="AT21" s="28" t="s">
        <v>538</v>
      </c>
      <c r="AU21" s="28" t="s">
        <v>732</v>
      </c>
      <c r="AV21" s="28" t="s">
        <v>556</v>
      </c>
      <c r="AW21" s="28" t="s">
        <v>540</v>
      </c>
      <c r="AX21" s="28" t="s">
        <v>556</v>
      </c>
      <c r="AY21" s="28" t="s">
        <v>563</v>
      </c>
      <c r="AZ21" s="29">
        <v>45357</v>
      </c>
      <c r="BA21" s="29">
        <v>45357</v>
      </c>
      <c r="BB21" s="29">
        <v>45657</v>
      </c>
      <c r="BC21" s="28">
        <v>193625</v>
      </c>
      <c r="BD21" s="28">
        <v>224605</v>
      </c>
      <c r="BE21" s="28">
        <v>0</v>
      </c>
      <c r="BF21" s="28">
        <v>0</v>
      </c>
      <c r="BG21" s="28" t="s">
        <v>542</v>
      </c>
      <c r="BH21" s="28"/>
      <c r="BI21" s="28" t="s">
        <v>543</v>
      </c>
      <c r="BJ21" s="28" t="s">
        <v>416</v>
      </c>
      <c r="BK21" s="28">
        <v>0</v>
      </c>
      <c r="BL21" s="29">
        <v>45357</v>
      </c>
      <c r="BM21" s="29">
        <v>45367</v>
      </c>
      <c r="BN21" s="33" t="s">
        <v>890</v>
      </c>
      <c r="BO21" s="28"/>
      <c r="BP21" s="28">
        <v>14</v>
      </c>
      <c r="BQ21" s="28" t="s">
        <v>302</v>
      </c>
      <c r="BR21" s="28" t="s">
        <v>577</v>
      </c>
      <c r="BS21" s="28"/>
      <c r="BT21" s="28"/>
      <c r="BU21" s="28"/>
      <c r="BV21" s="28"/>
      <c r="BW21" s="28"/>
      <c r="BX21" s="28"/>
      <c r="BY21" s="28" t="s">
        <v>203</v>
      </c>
      <c r="BZ21" s="28"/>
      <c r="CA21" s="28" t="s">
        <v>743</v>
      </c>
      <c r="CB21" s="28"/>
      <c r="CC21" s="28"/>
      <c r="CD21" s="33" t="s">
        <v>589</v>
      </c>
      <c r="CE21" s="33" t="s">
        <v>753</v>
      </c>
      <c r="CF21" s="33" t="s">
        <v>737</v>
      </c>
      <c r="CG21" s="28" t="s">
        <v>579</v>
      </c>
      <c r="CH21" s="29">
        <v>45686</v>
      </c>
      <c r="CI21" s="34" t="s">
        <v>975</v>
      </c>
    </row>
    <row r="22" spans="1:87" s="36" customFormat="1" ht="60" x14ac:dyDescent="0.25">
      <c r="A22" s="28">
        <v>2024</v>
      </c>
      <c r="B22" s="29">
        <v>45474</v>
      </c>
      <c r="C22" s="29">
        <v>45565</v>
      </c>
      <c r="D22" s="28" t="s">
        <v>193</v>
      </c>
      <c r="E22" s="28" t="s">
        <v>199</v>
      </c>
      <c r="F22" s="28" t="s">
        <v>200</v>
      </c>
      <c r="G22" s="28" t="s">
        <v>374</v>
      </c>
      <c r="H22" s="28"/>
      <c r="I22" s="28" t="s">
        <v>377</v>
      </c>
      <c r="J22" s="30" t="s">
        <v>392</v>
      </c>
      <c r="K22" s="28"/>
      <c r="L22" s="28"/>
      <c r="M22" s="28"/>
      <c r="N22" s="28" t="s">
        <v>417</v>
      </c>
      <c r="O22" s="28">
        <v>15</v>
      </c>
      <c r="P22" s="28"/>
      <c r="Q22" s="28"/>
      <c r="R22" s="28"/>
      <c r="S22" s="28"/>
      <c r="T22" s="28"/>
      <c r="U22" s="28"/>
      <c r="V22" s="28"/>
      <c r="W22" s="28" t="s">
        <v>465</v>
      </c>
      <c r="X22" s="28" t="s">
        <v>466</v>
      </c>
      <c r="Y22" s="28" t="s">
        <v>467</v>
      </c>
      <c r="Z22" s="28" t="s">
        <v>205</v>
      </c>
      <c r="AA22" s="28"/>
      <c r="AB22" s="28"/>
      <c r="AC22" s="28" t="s">
        <v>502</v>
      </c>
      <c r="AD22" s="28"/>
      <c r="AE22" s="28"/>
      <c r="AF22" s="28"/>
      <c r="AG22" s="28"/>
      <c r="AH22" s="28"/>
      <c r="AI22" s="28"/>
      <c r="AJ22" s="28"/>
      <c r="AK22" s="28"/>
      <c r="AL22" s="28"/>
      <c r="AM22" s="28"/>
      <c r="AN22" s="28"/>
      <c r="AO22" s="28"/>
      <c r="AP22" s="28"/>
      <c r="AQ22" s="28" t="s">
        <v>538</v>
      </c>
      <c r="AR22" s="28" t="s">
        <v>538</v>
      </c>
      <c r="AS22" s="28" t="s">
        <v>538</v>
      </c>
      <c r="AT22" s="28" t="s">
        <v>538</v>
      </c>
      <c r="AU22" s="28" t="s">
        <v>732</v>
      </c>
      <c r="AV22" s="28" t="s">
        <v>556</v>
      </c>
      <c r="AW22" s="28" t="s">
        <v>540</v>
      </c>
      <c r="AX22" s="28" t="s">
        <v>556</v>
      </c>
      <c r="AY22" s="28" t="s">
        <v>564</v>
      </c>
      <c r="AZ22" s="29">
        <v>45362</v>
      </c>
      <c r="BA22" s="29">
        <v>45362</v>
      </c>
      <c r="BB22" s="29">
        <v>45657</v>
      </c>
      <c r="BC22" s="28">
        <v>87442</v>
      </c>
      <c r="BD22" s="28">
        <v>101432.72</v>
      </c>
      <c r="BE22" s="28">
        <v>0</v>
      </c>
      <c r="BF22" s="28">
        <v>0</v>
      </c>
      <c r="BG22" s="28" t="s">
        <v>542</v>
      </c>
      <c r="BH22" s="28"/>
      <c r="BI22" s="28" t="s">
        <v>543</v>
      </c>
      <c r="BJ22" s="28" t="s">
        <v>417</v>
      </c>
      <c r="BK22" s="28">
        <v>0</v>
      </c>
      <c r="BL22" s="29">
        <v>45362</v>
      </c>
      <c r="BM22" s="29">
        <v>45372</v>
      </c>
      <c r="BN22" s="37" t="s">
        <v>891</v>
      </c>
      <c r="BO22" s="28"/>
      <c r="BP22" s="28">
        <v>15</v>
      </c>
      <c r="BQ22" s="28" t="s">
        <v>302</v>
      </c>
      <c r="BR22" s="28" t="s">
        <v>577</v>
      </c>
      <c r="BS22" s="28"/>
      <c r="BT22" s="28"/>
      <c r="BU22" s="28"/>
      <c r="BV22" s="28"/>
      <c r="BW22" s="28"/>
      <c r="BX22" s="28"/>
      <c r="BY22" s="28" t="s">
        <v>203</v>
      </c>
      <c r="BZ22" s="28"/>
      <c r="CA22" s="28" t="s">
        <v>743</v>
      </c>
      <c r="CB22" s="28"/>
      <c r="CC22" s="28"/>
      <c r="CD22" s="33" t="s">
        <v>590</v>
      </c>
      <c r="CE22" s="33" t="s">
        <v>754</v>
      </c>
      <c r="CF22" s="33" t="s">
        <v>738</v>
      </c>
      <c r="CG22" s="28" t="s">
        <v>579</v>
      </c>
      <c r="CH22" s="29">
        <v>45686</v>
      </c>
      <c r="CI22" s="34" t="s">
        <v>976</v>
      </c>
    </row>
    <row r="23" spans="1:87" s="36" customFormat="1" ht="60" x14ac:dyDescent="0.25">
      <c r="A23" s="28">
        <v>2024</v>
      </c>
      <c r="B23" s="29">
        <v>45474</v>
      </c>
      <c r="C23" s="29">
        <v>45565</v>
      </c>
      <c r="D23" s="28" t="s">
        <v>193</v>
      </c>
      <c r="E23" s="28" t="s">
        <v>199</v>
      </c>
      <c r="F23" s="28" t="s">
        <v>200</v>
      </c>
      <c r="G23" s="28" t="s">
        <v>375</v>
      </c>
      <c r="H23" s="28"/>
      <c r="I23" s="28" t="s">
        <v>377</v>
      </c>
      <c r="J23" s="30" t="s">
        <v>393</v>
      </c>
      <c r="K23" s="28"/>
      <c r="L23" s="28"/>
      <c r="M23" s="28"/>
      <c r="N23" s="28" t="s">
        <v>418</v>
      </c>
      <c r="O23" s="31">
        <v>16</v>
      </c>
      <c r="P23" s="28"/>
      <c r="Q23" s="28"/>
      <c r="R23" s="28"/>
      <c r="S23" s="28"/>
      <c r="T23" s="28"/>
      <c r="U23" s="28"/>
      <c r="V23" s="28"/>
      <c r="W23" s="28" t="s">
        <v>468</v>
      </c>
      <c r="X23" s="28" t="s">
        <v>469</v>
      </c>
      <c r="Y23" s="28" t="s">
        <v>470</v>
      </c>
      <c r="Z23" s="28" t="s">
        <v>205</v>
      </c>
      <c r="AA23" s="28"/>
      <c r="AB23" s="34"/>
      <c r="AC23" s="28" t="s">
        <v>503</v>
      </c>
      <c r="AD23" s="28"/>
      <c r="AE23" s="28"/>
      <c r="AF23" s="28"/>
      <c r="AG23" s="28"/>
      <c r="AH23" s="28"/>
      <c r="AI23" s="28"/>
      <c r="AJ23" s="28"/>
      <c r="AK23" s="28"/>
      <c r="AL23" s="28"/>
      <c r="AM23" s="28"/>
      <c r="AN23" s="28"/>
      <c r="AO23" s="28"/>
      <c r="AP23" s="28"/>
      <c r="AQ23" s="28" t="s">
        <v>538</v>
      </c>
      <c r="AR23" s="28" t="s">
        <v>538</v>
      </c>
      <c r="AS23" s="28" t="s">
        <v>538</v>
      </c>
      <c r="AT23" s="28" t="s">
        <v>538</v>
      </c>
      <c r="AU23" s="28" t="s">
        <v>732</v>
      </c>
      <c r="AV23" s="28" t="s">
        <v>565</v>
      </c>
      <c r="AW23" s="28" t="s">
        <v>540</v>
      </c>
      <c r="AX23" s="28" t="s">
        <v>565</v>
      </c>
      <c r="AY23" s="28" t="s">
        <v>566</v>
      </c>
      <c r="AZ23" s="29">
        <v>45362</v>
      </c>
      <c r="BA23" s="29">
        <v>45362</v>
      </c>
      <c r="BB23" s="29">
        <v>45657</v>
      </c>
      <c r="BC23" s="28">
        <v>42000</v>
      </c>
      <c r="BD23" s="28">
        <v>48720</v>
      </c>
      <c r="BE23" s="28">
        <v>0</v>
      </c>
      <c r="BF23" s="28">
        <v>0</v>
      </c>
      <c r="BG23" s="28" t="s">
        <v>542</v>
      </c>
      <c r="BH23" s="28"/>
      <c r="BI23" s="28" t="s">
        <v>543</v>
      </c>
      <c r="BJ23" s="28" t="s">
        <v>418</v>
      </c>
      <c r="BK23" s="28">
        <v>0</v>
      </c>
      <c r="BL23" s="29">
        <v>45362</v>
      </c>
      <c r="BM23" s="29">
        <v>45372</v>
      </c>
      <c r="BN23" s="33" t="s">
        <v>576</v>
      </c>
      <c r="BO23" s="28"/>
      <c r="BP23" s="28">
        <v>16</v>
      </c>
      <c r="BQ23" s="28" t="s">
        <v>302</v>
      </c>
      <c r="BR23" s="28" t="s">
        <v>577</v>
      </c>
      <c r="BS23" s="28"/>
      <c r="BT23" s="28"/>
      <c r="BU23" s="28"/>
      <c r="BV23" s="28"/>
      <c r="BW23" s="28"/>
      <c r="BX23" s="28"/>
      <c r="BY23" s="28" t="s">
        <v>203</v>
      </c>
      <c r="BZ23" s="28"/>
      <c r="CA23" s="28" t="s">
        <v>743</v>
      </c>
      <c r="CB23" s="28"/>
      <c r="CC23" s="28"/>
      <c r="CD23" s="33" t="s">
        <v>591</v>
      </c>
      <c r="CE23" s="33" t="s">
        <v>755</v>
      </c>
      <c r="CF23" s="33" t="s">
        <v>592</v>
      </c>
      <c r="CG23" s="28" t="s">
        <v>579</v>
      </c>
      <c r="CH23" s="29">
        <v>45686</v>
      </c>
      <c r="CI23" s="34" t="s">
        <v>976</v>
      </c>
    </row>
    <row r="24" spans="1:87" s="36" customFormat="1" ht="75" x14ac:dyDescent="0.25">
      <c r="A24" s="28">
        <v>2024</v>
      </c>
      <c r="B24" s="29">
        <v>45474</v>
      </c>
      <c r="C24" s="29">
        <v>45565</v>
      </c>
      <c r="D24" s="28" t="s">
        <v>193</v>
      </c>
      <c r="E24" s="28" t="s">
        <v>199</v>
      </c>
      <c r="F24" s="28" t="s">
        <v>200</v>
      </c>
      <c r="G24" s="28" t="s">
        <v>1473</v>
      </c>
      <c r="H24" s="28"/>
      <c r="I24" s="28" t="s">
        <v>377</v>
      </c>
      <c r="J24" s="30" t="s">
        <v>1698</v>
      </c>
      <c r="K24" s="28"/>
      <c r="L24" s="28"/>
      <c r="M24" s="28"/>
      <c r="N24" s="28" t="s">
        <v>1091</v>
      </c>
      <c r="O24" s="28">
        <v>17</v>
      </c>
      <c r="P24" s="28"/>
      <c r="Q24" s="28"/>
      <c r="R24" s="28"/>
      <c r="S24" s="28"/>
      <c r="T24" s="28"/>
      <c r="U24" s="28"/>
      <c r="V24" s="28"/>
      <c r="W24" s="28"/>
      <c r="X24" s="28"/>
      <c r="Y24" s="28"/>
      <c r="Z24" s="28"/>
      <c r="AA24" s="28" t="s">
        <v>477</v>
      </c>
      <c r="AB24" s="28">
        <v>12</v>
      </c>
      <c r="AC24" s="28" t="s">
        <v>489</v>
      </c>
      <c r="AD24" s="28" t="s">
        <v>206</v>
      </c>
      <c r="AE24" s="28" t="s">
        <v>517</v>
      </c>
      <c r="AF24" s="28" t="s">
        <v>518</v>
      </c>
      <c r="AG24" s="28" t="s">
        <v>505</v>
      </c>
      <c r="AH24" s="28" t="s">
        <v>237</v>
      </c>
      <c r="AI24" s="28" t="s">
        <v>523</v>
      </c>
      <c r="AJ24" s="28">
        <v>48</v>
      </c>
      <c r="AK24" s="28" t="s">
        <v>532</v>
      </c>
      <c r="AL24" s="28">
        <v>48</v>
      </c>
      <c r="AM24" s="28" t="s">
        <v>532</v>
      </c>
      <c r="AN24" s="28">
        <v>13</v>
      </c>
      <c r="AO24" s="28" t="s">
        <v>291</v>
      </c>
      <c r="AP24" s="28">
        <v>42070</v>
      </c>
      <c r="AQ24" s="28" t="s">
        <v>538</v>
      </c>
      <c r="AR24" s="28" t="s">
        <v>538</v>
      </c>
      <c r="AS24" s="28" t="s">
        <v>538</v>
      </c>
      <c r="AT24" s="28" t="s">
        <v>538</v>
      </c>
      <c r="AU24" s="28" t="s">
        <v>732</v>
      </c>
      <c r="AV24" s="28" t="s">
        <v>544</v>
      </c>
      <c r="AW24" s="28" t="s">
        <v>540</v>
      </c>
      <c r="AX24" s="28" t="s">
        <v>544</v>
      </c>
      <c r="AY24" s="28" t="s">
        <v>567</v>
      </c>
      <c r="AZ24" s="29">
        <v>45352</v>
      </c>
      <c r="BA24" s="29">
        <v>45352</v>
      </c>
      <c r="BB24" s="29">
        <v>45657</v>
      </c>
      <c r="BC24" s="28">
        <v>293103.45</v>
      </c>
      <c r="BD24" s="28">
        <v>340000</v>
      </c>
      <c r="BE24" s="28">
        <v>0</v>
      </c>
      <c r="BF24" s="28">
        <v>0</v>
      </c>
      <c r="BG24" s="28" t="s">
        <v>542</v>
      </c>
      <c r="BH24" s="28"/>
      <c r="BI24" s="28" t="s">
        <v>543</v>
      </c>
      <c r="BJ24" s="28" t="s">
        <v>901</v>
      </c>
      <c r="BK24" s="28">
        <v>0</v>
      </c>
      <c r="BL24" s="29">
        <v>45352</v>
      </c>
      <c r="BM24" s="29">
        <v>45657</v>
      </c>
      <c r="BN24" s="30" t="s">
        <v>899</v>
      </c>
      <c r="BO24" s="28"/>
      <c r="BP24" s="28">
        <v>17</v>
      </c>
      <c r="BQ24" s="28" t="s">
        <v>302</v>
      </c>
      <c r="BR24" s="28" t="s">
        <v>577</v>
      </c>
      <c r="BS24" s="28"/>
      <c r="BT24" s="28"/>
      <c r="BU24" s="28"/>
      <c r="BV24" s="28"/>
      <c r="BW24" s="28"/>
      <c r="BX24" s="28"/>
      <c r="BY24" s="28" t="s">
        <v>203</v>
      </c>
      <c r="BZ24" s="28"/>
      <c r="CA24" s="28" t="s">
        <v>743</v>
      </c>
      <c r="CB24" s="28"/>
      <c r="CC24" s="28"/>
      <c r="CD24" s="30" t="s">
        <v>1700</v>
      </c>
      <c r="CE24" s="30" t="s">
        <v>1702</v>
      </c>
      <c r="CF24" s="30" t="s">
        <v>1705</v>
      </c>
      <c r="CG24" s="28" t="s">
        <v>579</v>
      </c>
      <c r="CH24" s="29">
        <v>45686</v>
      </c>
      <c r="CI24" s="34" t="s">
        <v>1967</v>
      </c>
    </row>
    <row r="25" spans="1:87" s="36" customFormat="1" ht="75" x14ac:dyDescent="0.25">
      <c r="A25" s="28">
        <v>2024</v>
      </c>
      <c r="B25" s="29">
        <v>45474</v>
      </c>
      <c r="C25" s="29">
        <v>45565</v>
      </c>
      <c r="D25" s="28" t="s">
        <v>193</v>
      </c>
      <c r="E25" s="28" t="s">
        <v>199</v>
      </c>
      <c r="F25" s="28" t="s">
        <v>200</v>
      </c>
      <c r="G25" s="28" t="s">
        <v>1474</v>
      </c>
      <c r="H25" s="28"/>
      <c r="I25" s="28" t="s">
        <v>377</v>
      </c>
      <c r="J25" s="30" t="s">
        <v>1699</v>
      </c>
      <c r="K25" s="28"/>
      <c r="L25" s="28"/>
      <c r="M25" s="28"/>
      <c r="N25" s="28" t="s">
        <v>1092</v>
      </c>
      <c r="O25" s="31">
        <v>18</v>
      </c>
      <c r="P25" s="28"/>
      <c r="Q25" s="28"/>
      <c r="R25" s="28"/>
      <c r="S25" s="28"/>
      <c r="T25" s="28"/>
      <c r="U25" s="28"/>
      <c r="V25" s="28"/>
      <c r="W25" s="28"/>
      <c r="X25" s="28"/>
      <c r="Y25" s="28"/>
      <c r="Z25" s="28"/>
      <c r="AA25" s="28" t="s">
        <v>477</v>
      </c>
      <c r="AB25" s="28">
        <v>13</v>
      </c>
      <c r="AC25" s="28" t="s">
        <v>489</v>
      </c>
      <c r="AD25" s="28" t="s">
        <v>206</v>
      </c>
      <c r="AE25" s="28" t="s">
        <v>517</v>
      </c>
      <c r="AF25" s="28" t="s">
        <v>518</v>
      </c>
      <c r="AG25" s="28" t="s">
        <v>505</v>
      </c>
      <c r="AH25" s="28" t="s">
        <v>237</v>
      </c>
      <c r="AI25" s="28" t="s">
        <v>523</v>
      </c>
      <c r="AJ25" s="28">
        <v>48</v>
      </c>
      <c r="AK25" s="28" t="s">
        <v>532</v>
      </c>
      <c r="AL25" s="28">
        <v>48</v>
      </c>
      <c r="AM25" s="28" t="s">
        <v>532</v>
      </c>
      <c r="AN25" s="28">
        <v>13</v>
      </c>
      <c r="AO25" s="28" t="s">
        <v>291</v>
      </c>
      <c r="AP25" s="28">
        <v>42070</v>
      </c>
      <c r="AQ25" s="28" t="s">
        <v>538</v>
      </c>
      <c r="AR25" s="28" t="s">
        <v>538</v>
      </c>
      <c r="AS25" s="28" t="s">
        <v>538</v>
      </c>
      <c r="AT25" s="28" t="s">
        <v>538</v>
      </c>
      <c r="AU25" s="28" t="s">
        <v>732</v>
      </c>
      <c r="AV25" s="28" t="s">
        <v>544</v>
      </c>
      <c r="AW25" s="28" t="s">
        <v>540</v>
      </c>
      <c r="AX25" s="28" t="s">
        <v>544</v>
      </c>
      <c r="AY25" s="28" t="s">
        <v>568</v>
      </c>
      <c r="AZ25" s="29">
        <v>45352</v>
      </c>
      <c r="BA25" s="29">
        <v>45352</v>
      </c>
      <c r="BB25" s="29">
        <v>45657</v>
      </c>
      <c r="BC25" s="28">
        <v>293103.45</v>
      </c>
      <c r="BD25" s="28">
        <v>340000</v>
      </c>
      <c r="BE25" s="28">
        <v>0</v>
      </c>
      <c r="BF25" s="28">
        <v>0</v>
      </c>
      <c r="BG25" s="28" t="s">
        <v>542</v>
      </c>
      <c r="BH25" s="28"/>
      <c r="BI25" s="28" t="s">
        <v>543</v>
      </c>
      <c r="BJ25" s="28" t="s">
        <v>902</v>
      </c>
      <c r="BK25" s="28">
        <v>0</v>
      </c>
      <c r="BL25" s="29">
        <v>45352</v>
      </c>
      <c r="BM25" s="29">
        <v>45657</v>
      </c>
      <c r="BN25" s="30" t="s">
        <v>900</v>
      </c>
      <c r="BO25" s="28"/>
      <c r="BP25" s="28">
        <v>18</v>
      </c>
      <c r="BQ25" s="28" t="s">
        <v>302</v>
      </c>
      <c r="BR25" s="28" t="s">
        <v>577</v>
      </c>
      <c r="BS25" s="28"/>
      <c r="BT25" s="28"/>
      <c r="BU25" s="28"/>
      <c r="BV25" s="28"/>
      <c r="BW25" s="28"/>
      <c r="BX25" s="28"/>
      <c r="BY25" s="28" t="s">
        <v>203</v>
      </c>
      <c r="BZ25" s="28"/>
      <c r="CA25" s="28" t="s">
        <v>743</v>
      </c>
      <c r="CB25" s="28"/>
      <c r="CC25" s="28"/>
      <c r="CD25" s="30" t="s">
        <v>1701</v>
      </c>
      <c r="CE25" s="30" t="s">
        <v>1703</v>
      </c>
      <c r="CF25" s="30" t="s">
        <v>1704</v>
      </c>
      <c r="CG25" s="28" t="s">
        <v>579</v>
      </c>
      <c r="CH25" s="29">
        <v>45686</v>
      </c>
      <c r="CI25" s="34" t="s">
        <v>1967</v>
      </c>
    </row>
    <row r="26" spans="1:87" s="36" customFormat="1" ht="60" x14ac:dyDescent="0.25">
      <c r="A26" s="28">
        <v>2024</v>
      </c>
      <c r="B26" s="29">
        <v>45474</v>
      </c>
      <c r="C26" s="29">
        <v>45565</v>
      </c>
      <c r="D26" s="28" t="s">
        <v>193</v>
      </c>
      <c r="E26" s="28" t="s">
        <v>199</v>
      </c>
      <c r="F26" s="28" t="s">
        <v>200</v>
      </c>
      <c r="G26" s="28" t="s">
        <v>376</v>
      </c>
      <c r="H26" s="28"/>
      <c r="I26" s="28" t="s">
        <v>377</v>
      </c>
      <c r="J26" s="30" t="s">
        <v>394</v>
      </c>
      <c r="K26" s="28"/>
      <c r="L26" s="28"/>
      <c r="M26" s="28"/>
      <c r="N26" s="28" t="s">
        <v>419</v>
      </c>
      <c r="O26" s="31">
        <v>19</v>
      </c>
      <c r="P26" s="28"/>
      <c r="Q26" s="28"/>
      <c r="R26" s="28"/>
      <c r="S26" s="28"/>
      <c r="T26" s="28"/>
      <c r="U26" s="28"/>
      <c r="V26" s="28"/>
      <c r="W26" s="28"/>
      <c r="X26" s="28"/>
      <c r="Y26" s="28"/>
      <c r="Z26" s="28"/>
      <c r="AA26" s="28" t="s">
        <v>482</v>
      </c>
      <c r="AB26" s="28">
        <v>14</v>
      </c>
      <c r="AC26" s="28" t="s">
        <v>497</v>
      </c>
      <c r="AD26" s="28" t="s">
        <v>206</v>
      </c>
      <c r="AE26" s="28" t="s">
        <v>534</v>
      </c>
      <c r="AF26" s="28">
        <v>200</v>
      </c>
      <c r="AG26" s="28" t="s">
        <v>505</v>
      </c>
      <c r="AH26" s="28" t="s">
        <v>237</v>
      </c>
      <c r="AI26" s="28" t="s">
        <v>537</v>
      </c>
      <c r="AJ26" s="28">
        <v>48</v>
      </c>
      <c r="AK26" s="28" t="s">
        <v>532</v>
      </c>
      <c r="AL26" s="28">
        <v>48</v>
      </c>
      <c r="AM26" s="28" t="s">
        <v>532</v>
      </c>
      <c r="AN26" s="28">
        <v>13</v>
      </c>
      <c r="AO26" s="28" t="s">
        <v>291</v>
      </c>
      <c r="AP26" s="28">
        <v>42111</v>
      </c>
      <c r="AQ26" s="28" t="s">
        <v>538</v>
      </c>
      <c r="AR26" s="28" t="s">
        <v>538</v>
      </c>
      <c r="AS26" s="28" t="s">
        <v>538</v>
      </c>
      <c r="AT26" s="28" t="s">
        <v>538</v>
      </c>
      <c r="AU26" s="28" t="s">
        <v>732</v>
      </c>
      <c r="AV26" s="28" t="s">
        <v>544</v>
      </c>
      <c r="AW26" s="28" t="s">
        <v>540</v>
      </c>
      <c r="AX26" s="28" t="s">
        <v>544</v>
      </c>
      <c r="AY26" s="28" t="s">
        <v>569</v>
      </c>
      <c r="AZ26" s="29">
        <v>45358</v>
      </c>
      <c r="BA26" s="29">
        <v>45358</v>
      </c>
      <c r="BB26" s="29">
        <v>45657</v>
      </c>
      <c r="BC26" s="28">
        <v>342865.67</v>
      </c>
      <c r="BD26" s="28">
        <v>397724.18</v>
      </c>
      <c r="BE26" s="28">
        <v>0</v>
      </c>
      <c r="BF26" s="28">
        <v>0</v>
      </c>
      <c r="BG26" s="28" t="s">
        <v>542</v>
      </c>
      <c r="BH26" s="28"/>
      <c r="BI26" s="28" t="s">
        <v>543</v>
      </c>
      <c r="BJ26" s="28" t="s">
        <v>419</v>
      </c>
      <c r="BK26" s="28">
        <v>0</v>
      </c>
      <c r="BL26" s="29">
        <v>45358</v>
      </c>
      <c r="BM26" s="29">
        <v>45368</v>
      </c>
      <c r="BN26" s="30" t="s">
        <v>756</v>
      </c>
      <c r="BO26" s="28"/>
      <c r="BP26" s="28">
        <v>19</v>
      </c>
      <c r="BQ26" s="28" t="s">
        <v>302</v>
      </c>
      <c r="BR26" s="28" t="s">
        <v>577</v>
      </c>
      <c r="BS26" s="28"/>
      <c r="BT26" s="28"/>
      <c r="BU26" s="28"/>
      <c r="BV26" s="28"/>
      <c r="BW26" s="28"/>
      <c r="BX26" s="28"/>
      <c r="BY26" s="28" t="s">
        <v>203</v>
      </c>
      <c r="BZ26" s="28"/>
      <c r="CA26" s="28" t="s">
        <v>743</v>
      </c>
      <c r="CB26" s="28"/>
      <c r="CC26" s="28"/>
      <c r="CD26" s="30" t="s">
        <v>757</v>
      </c>
      <c r="CE26" s="30" t="s">
        <v>758</v>
      </c>
      <c r="CF26" s="30" t="s">
        <v>759</v>
      </c>
      <c r="CG26" s="28" t="s">
        <v>579</v>
      </c>
      <c r="CH26" s="29">
        <v>45686</v>
      </c>
      <c r="CI26" s="34" t="s">
        <v>982</v>
      </c>
    </row>
    <row r="27" spans="1:87" s="38" customFormat="1" ht="60" x14ac:dyDescent="0.25">
      <c r="A27" s="28">
        <v>2024</v>
      </c>
      <c r="B27" s="29">
        <v>45474</v>
      </c>
      <c r="C27" s="29">
        <v>45565</v>
      </c>
      <c r="D27" s="28" t="s">
        <v>191</v>
      </c>
      <c r="E27" s="28" t="s">
        <v>197</v>
      </c>
      <c r="F27" s="28" t="s">
        <v>200</v>
      </c>
      <c r="G27" s="28" t="s">
        <v>825</v>
      </c>
      <c r="H27" s="28" t="s">
        <v>203</v>
      </c>
      <c r="I27" s="28" t="s">
        <v>377</v>
      </c>
      <c r="J27" s="33" t="s">
        <v>867</v>
      </c>
      <c r="K27" s="28">
        <v>8</v>
      </c>
      <c r="L27" s="33" t="s">
        <v>826</v>
      </c>
      <c r="M27" s="29">
        <v>45379</v>
      </c>
      <c r="N27" s="28" t="s">
        <v>827</v>
      </c>
      <c r="O27" s="28">
        <v>20</v>
      </c>
      <c r="P27" s="29">
        <v>45385</v>
      </c>
      <c r="Q27" s="28">
        <v>8</v>
      </c>
      <c r="R27" s="28">
        <v>8</v>
      </c>
      <c r="S27" s="33" t="s">
        <v>835</v>
      </c>
      <c r="T27" s="33" t="s">
        <v>836</v>
      </c>
      <c r="U27" s="33" t="s">
        <v>993</v>
      </c>
      <c r="V27" s="33" t="s">
        <v>837</v>
      </c>
      <c r="W27" s="28"/>
      <c r="X27" s="28"/>
      <c r="Y27" s="28"/>
      <c r="Z27" s="28"/>
      <c r="AA27" s="28" t="s">
        <v>833</v>
      </c>
      <c r="AB27" s="28">
        <v>15</v>
      </c>
      <c r="AC27" s="28" t="s">
        <v>489</v>
      </c>
      <c r="AD27" s="28" t="s">
        <v>206</v>
      </c>
      <c r="AE27" s="28" t="s">
        <v>869</v>
      </c>
      <c r="AF27" s="28" t="s">
        <v>872</v>
      </c>
      <c r="AG27" s="28" t="s">
        <v>505</v>
      </c>
      <c r="AH27" s="28" t="s">
        <v>237</v>
      </c>
      <c r="AI27" s="28" t="s">
        <v>523</v>
      </c>
      <c r="AJ27" s="28">
        <v>48</v>
      </c>
      <c r="AK27" s="28" t="s">
        <v>532</v>
      </c>
      <c r="AL27" s="28">
        <v>48</v>
      </c>
      <c r="AM27" s="28" t="s">
        <v>532</v>
      </c>
      <c r="AN27" s="28">
        <v>13</v>
      </c>
      <c r="AO27" s="28" t="s">
        <v>291</v>
      </c>
      <c r="AP27" s="28">
        <v>42070</v>
      </c>
      <c r="AQ27" s="28" t="s">
        <v>538</v>
      </c>
      <c r="AR27" s="28" t="s">
        <v>538</v>
      </c>
      <c r="AS27" s="28" t="s">
        <v>538</v>
      </c>
      <c r="AT27" s="28" t="s">
        <v>538</v>
      </c>
      <c r="AU27" s="28" t="s">
        <v>732</v>
      </c>
      <c r="AV27" s="28" t="s">
        <v>838</v>
      </c>
      <c r="AW27" s="28" t="s">
        <v>540</v>
      </c>
      <c r="AX27" s="28" t="s">
        <v>838</v>
      </c>
      <c r="AY27" s="28" t="s">
        <v>873</v>
      </c>
      <c r="AZ27" s="29">
        <v>45401</v>
      </c>
      <c r="BA27" s="29">
        <v>45401</v>
      </c>
      <c r="BB27" s="29">
        <v>45657</v>
      </c>
      <c r="BC27" s="28">
        <v>1129513.8999999999</v>
      </c>
      <c r="BD27" s="28">
        <v>1310236.1200000001</v>
      </c>
      <c r="BE27" s="28">
        <v>0</v>
      </c>
      <c r="BF27" s="28">
        <v>0</v>
      </c>
      <c r="BG27" s="28" t="s">
        <v>542</v>
      </c>
      <c r="BH27" s="28"/>
      <c r="BI27" s="28" t="s">
        <v>543</v>
      </c>
      <c r="BJ27" s="28" t="s">
        <v>827</v>
      </c>
      <c r="BK27" s="28">
        <v>0</v>
      </c>
      <c r="BL27" s="29">
        <v>45399</v>
      </c>
      <c r="BM27" s="29">
        <v>45408</v>
      </c>
      <c r="BN27" s="33" t="s">
        <v>905</v>
      </c>
      <c r="BO27" s="28"/>
      <c r="BP27" s="28">
        <v>20</v>
      </c>
      <c r="BQ27" s="28" t="s">
        <v>302</v>
      </c>
      <c r="BR27" s="28" t="s">
        <v>577</v>
      </c>
      <c r="BS27" s="28"/>
      <c r="BT27" s="28"/>
      <c r="BU27" s="28"/>
      <c r="BV27" s="28"/>
      <c r="BW27" s="28"/>
      <c r="BX27" s="28"/>
      <c r="BY27" s="28" t="s">
        <v>203</v>
      </c>
      <c r="BZ27" s="28"/>
      <c r="CA27" s="28" t="s">
        <v>743</v>
      </c>
      <c r="CB27" s="28"/>
      <c r="CC27" s="28"/>
      <c r="CD27" s="33" t="s">
        <v>913</v>
      </c>
      <c r="CE27" s="33" t="s">
        <v>914</v>
      </c>
      <c r="CF27" s="33" t="s">
        <v>912</v>
      </c>
      <c r="CG27" s="28" t="s">
        <v>579</v>
      </c>
      <c r="CH27" s="29">
        <v>45686</v>
      </c>
      <c r="CI27" s="34" t="s">
        <v>983</v>
      </c>
    </row>
    <row r="28" spans="1:87" s="38" customFormat="1" ht="60" x14ac:dyDescent="0.25">
      <c r="A28" s="28">
        <v>2024</v>
      </c>
      <c r="B28" s="29">
        <v>45474</v>
      </c>
      <c r="C28" s="29">
        <v>45565</v>
      </c>
      <c r="D28" s="28" t="s">
        <v>191</v>
      </c>
      <c r="E28" s="28" t="s">
        <v>197</v>
      </c>
      <c r="F28" s="28" t="s">
        <v>200</v>
      </c>
      <c r="G28" s="28" t="s">
        <v>760</v>
      </c>
      <c r="H28" s="28" t="s">
        <v>203</v>
      </c>
      <c r="I28" s="28" t="s">
        <v>377</v>
      </c>
      <c r="J28" s="33" t="s">
        <v>761</v>
      </c>
      <c r="K28" s="28">
        <v>9</v>
      </c>
      <c r="L28" s="33" t="s">
        <v>770</v>
      </c>
      <c r="M28" s="29">
        <v>45411</v>
      </c>
      <c r="N28" s="34" t="s">
        <v>771</v>
      </c>
      <c r="O28" s="28">
        <v>21</v>
      </c>
      <c r="P28" s="29">
        <v>45415</v>
      </c>
      <c r="Q28" s="28">
        <v>9</v>
      </c>
      <c r="R28" s="28">
        <v>9</v>
      </c>
      <c r="S28" s="33" t="s">
        <v>774</v>
      </c>
      <c r="T28" s="33" t="s">
        <v>775</v>
      </c>
      <c r="U28" s="33" t="s">
        <v>798</v>
      </c>
      <c r="V28" s="33" t="s">
        <v>776</v>
      </c>
      <c r="W28" s="28" t="s">
        <v>765</v>
      </c>
      <c r="X28" s="28" t="s">
        <v>456</v>
      </c>
      <c r="Y28" s="28" t="s">
        <v>766</v>
      </c>
      <c r="Z28" s="28" t="s">
        <v>204</v>
      </c>
      <c r="AA28" s="28"/>
      <c r="AB28" s="28"/>
      <c r="AC28" s="28" t="s">
        <v>769</v>
      </c>
      <c r="AD28" s="28"/>
      <c r="AE28" s="28"/>
      <c r="AF28" s="28"/>
      <c r="AG28" s="28"/>
      <c r="AH28" s="28"/>
      <c r="AI28" s="28"/>
      <c r="AJ28" s="28"/>
      <c r="AK28" s="28"/>
      <c r="AL28" s="28"/>
      <c r="AM28" s="28"/>
      <c r="AN28" s="28"/>
      <c r="AO28" s="28"/>
      <c r="AP28" s="28"/>
      <c r="AQ28" s="28" t="s">
        <v>538</v>
      </c>
      <c r="AR28" s="28" t="s">
        <v>538</v>
      </c>
      <c r="AS28" s="28" t="s">
        <v>538</v>
      </c>
      <c r="AT28" s="28" t="s">
        <v>538</v>
      </c>
      <c r="AU28" s="28" t="s">
        <v>732</v>
      </c>
      <c r="AV28" s="28" t="s">
        <v>553</v>
      </c>
      <c r="AW28" s="28" t="s">
        <v>540</v>
      </c>
      <c r="AX28" s="28" t="s">
        <v>553</v>
      </c>
      <c r="AY28" s="28" t="s">
        <v>874</v>
      </c>
      <c r="AZ28" s="29">
        <v>45429</v>
      </c>
      <c r="BA28" s="29">
        <v>45429</v>
      </c>
      <c r="BB28" s="29">
        <v>45657</v>
      </c>
      <c r="BC28" s="28">
        <v>5303527.18</v>
      </c>
      <c r="BD28" s="28">
        <v>6152091.5300000003</v>
      </c>
      <c r="BE28" s="28">
        <v>0</v>
      </c>
      <c r="BF28" s="28">
        <v>0</v>
      </c>
      <c r="BG28" s="28" t="s">
        <v>542</v>
      </c>
      <c r="BH28" s="28"/>
      <c r="BI28" s="28" t="s">
        <v>543</v>
      </c>
      <c r="BJ28" s="34" t="s">
        <v>771</v>
      </c>
      <c r="BK28" s="28">
        <v>0</v>
      </c>
      <c r="BL28" s="29">
        <v>45425</v>
      </c>
      <c r="BM28" s="29">
        <v>45435</v>
      </c>
      <c r="BN28" s="33" t="s">
        <v>906</v>
      </c>
      <c r="BO28" s="28"/>
      <c r="BP28" s="28">
        <v>21</v>
      </c>
      <c r="BQ28" s="28" t="s">
        <v>303</v>
      </c>
      <c r="BR28" s="28" t="s">
        <v>780</v>
      </c>
      <c r="BS28" s="28"/>
      <c r="BT28" s="28"/>
      <c r="BU28" s="28"/>
      <c r="BV28" s="28"/>
      <c r="BW28" s="28"/>
      <c r="BX28" s="28"/>
      <c r="BY28" s="28" t="s">
        <v>202</v>
      </c>
      <c r="BZ28" s="28">
        <v>2</v>
      </c>
      <c r="CA28" s="28" t="s">
        <v>743</v>
      </c>
      <c r="CB28" s="28"/>
      <c r="CC28" s="28"/>
      <c r="CD28" s="33" t="s">
        <v>1859</v>
      </c>
      <c r="CE28" s="33" t="s">
        <v>1866</v>
      </c>
      <c r="CF28" s="33" t="s">
        <v>1865</v>
      </c>
      <c r="CG28" s="28" t="s">
        <v>579</v>
      </c>
      <c r="CH28" s="29">
        <v>45686</v>
      </c>
      <c r="CI28" s="34" t="s">
        <v>1971</v>
      </c>
    </row>
    <row r="29" spans="1:87" s="38" customFormat="1" ht="60" x14ac:dyDescent="0.25">
      <c r="A29" s="28">
        <v>2024</v>
      </c>
      <c r="B29" s="29">
        <v>45474</v>
      </c>
      <c r="C29" s="29">
        <v>45565</v>
      </c>
      <c r="D29" s="28" t="s">
        <v>191</v>
      </c>
      <c r="E29" s="28" t="s">
        <v>197</v>
      </c>
      <c r="F29" s="28" t="s">
        <v>200</v>
      </c>
      <c r="G29" s="28" t="s">
        <v>760</v>
      </c>
      <c r="H29" s="28" t="s">
        <v>203</v>
      </c>
      <c r="I29" s="28" t="s">
        <v>377</v>
      </c>
      <c r="J29" s="33" t="s">
        <v>761</v>
      </c>
      <c r="K29" s="28">
        <v>9</v>
      </c>
      <c r="L29" s="33" t="s">
        <v>770</v>
      </c>
      <c r="M29" s="29">
        <v>45411</v>
      </c>
      <c r="N29" s="34" t="s">
        <v>771</v>
      </c>
      <c r="O29" s="28">
        <v>21</v>
      </c>
      <c r="P29" s="29">
        <v>45415</v>
      </c>
      <c r="Q29" s="28">
        <v>9</v>
      </c>
      <c r="R29" s="28">
        <v>9</v>
      </c>
      <c r="S29" s="33" t="s">
        <v>774</v>
      </c>
      <c r="T29" s="33" t="s">
        <v>775</v>
      </c>
      <c r="U29" s="33" t="s">
        <v>798</v>
      </c>
      <c r="V29" s="33" t="s">
        <v>776</v>
      </c>
      <c r="W29" s="28" t="s">
        <v>763</v>
      </c>
      <c r="X29" s="28" t="s">
        <v>777</v>
      </c>
      <c r="Y29" s="28" t="s">
        <v>455</v>
      </c>
      <c r="Z29" s="28" t="s">
        <v>205</v>
      </c>
      <c r="AA29" s="28"/>
      <c r="AB29" s="28"/>
      <c r="AC29" s="28" t="s">
        <v>778</v>
      </c>
      <c r="AD29" s="28"/>
      <c r="AE29" s="28"/>
      <c r="AF29" s="28"/>
      <c r="AG29" s="28"/>
      <c r="AH29" s="28"/>
      <c r="AI29" s="28"/>
      <c r="AJ29" s="28"/>
      <c r="AK29" s="28"/>
      <c r="AL29" s="28"/>
      <c r="AM29" s="28"/>
      <c r="AN29" s="28"/>
      <c r="AO29" s="28"/>
      <c r="AP29" s="28"/>
      <c r="AQ29" s="28" t="s">
        <v>538</v>
      </c>
      <c r="AR29" s="28" t="s">
        <v>538</v>
      </c>
      <c r="AS29" s="28" t="s">
        <v>538</v>
      </c>
      <c r="AT29" s="28" t="s">
        <v>538</v>
      </c>
      <c r="AU29" s="28" t="s">
        <v>732</v>
      </c>
      <c r="AV29" s="28" t="s">
        <v>553</v>
      </c>
      <c r="AW29" s="28" t="s">
        <v>540</v>
      </c>
      <c r="AX29" s="28" t="s">
        <v>553</v>
      </c>
      <c r="AY29" s="28" t="s">
        <v>779</v>
      </c>
      <c r="AZ29" s="29">
        <v>45429</v>
      </c>
      <c r="BA29" s="29">
        <v>45429</v>
      </c>
      <c r="BB29" s="29">
        <v>45657</v>
      </c>
      <c r="BC29" s="28">
        <v>2316700</v>
      </c>
      <c r="BD29" s="28">
        <v>2687372</v>
      </c>
      <c r="BE29" s="28">
        <v>0</v>
      </c>
      <c r="BF29" s="28">
        <v>0</v>
      </c>
      <c r="BG29" s="28" t="s">
        <v>542</v>
      </c>
      <c r="BH29" s="28"/>
      <c r="BI29" s="28" t="s">
        <v>543</v>
      </c>
      <c r="BJ29" s="34" t="s">
        <v>771</v>
      </c>
      <c r="BK29" s="28">
        <v>0</v>
      </c>
      <c r="BL29" s="29">
        <v>45429</v>
      </c>
      <c r="BM29" s="29">
        <v>45439</v>
      </c>
      <c r="BN29" s="33" t="s">
        <v>907</v>
      </c>
      <c r="BO29" s="28"/>
      <c r="BP29" s="28">
        <v>21</v>
      </c>
      <c r="BQ29" s="28" t="s">
        <v>303</v>
      </c>
      <c r="BR29" s="28" t="s">
        <v>780</v>
      </c>
      <c r="BS29" s="28"/>
      <c r="BT29" s="28"/>
      <c r="BU29" s="28"/>
      <c r="BV29" s="28"/>
      <c r="BW29" s="28"/>
      <c r="BX29" s="28"/>
      <c r="BY29" s="28" t="s">
        <v>203</v>
      </c>
      <c r="BZ29" s="28"/>
      <c r="CA29" s="28" t="s">
        <v>743</v>
      </c>
      <c r="CB29" s="28"/>
      <c r="CC29" s="28"/>
      <c r="CD29" s="33" t="s">
        <v>915</v>
      </c>
      <c r="CE29" s="33" t="s">
        <v>917</v>
      </c>
      <c r="CF29" s="33" t="s">
        <v>916</v>
      </c>
      <c r="CG29" s="28" t="s">
        <v>579</v>
      </c>
      <c r="CH29" s="29">
        <v>45686</v>
      </c>
      <c r="CI29" s="34" t="s">
        <v>997</v>
      </c>
    </row>
    <row r="30" spans="1:87" s="38" customFormat="1" ht="60" x14ac:dyDescent="0.25">
      <c r="A30" s="28">
        <v>2024</v>
      </c>
      <c r="B30" s="29">
        <v>45474</v>
      </c>
      <c r="C30" s="29">
        <v>45565</v>
      </c>
      <c r="D30" s="28" t="s">
        <v>191</v>
      </c>
      <c r="E30" s="28" t="s">
        <v>199</v>
      </c>
      <c r="F30" s="28" t="s">
        <v>200</v>
      </c>
      <c r="G30" s="28" t="s">
        <v>834</v>
      </c>
      <c r="H30" s="28" t="s">
        <v>203</v>
      </c>
      <c r="I30" s="28" t="s">
        <v>377</v>
      </c>
      <c r="J30" s="33" t="s">
        <v>762</v>
      </c>
      <c r="K30" s="28">
        <v>10</v>
      </c>
      <c r="L30" s="33" t="s">
        <v>781</v>
      </c>
      <c r="M30" s="29">
        <v>45428</v>
      </c>
      <c r="N30" s="34" t="s">
        <v>782</v>
      </c>
      <c r="O30" s="28">
        <v>22</v>
      </c>
      <c r="P30" s="29">
        <v>45433</v>
      </c>
      <c r="Q30" s="28">
        <v>10</v>
      </c>
      <c r="R30" s="28">
        <v>10</v>
      </c>
      <c r="S30" s="33" t="s">
        <v>794</v>
      </c>
      <c r="T30" s="33" t="s">
        <v>795</v>
      </c>
      <c r="U30" s="33" t="s">
        <v>797</v>
      </c>
      <c r="V30" s="33" t="s">
        <v>796</v>
      </c>
      <c r="W30" s="28"/>
      <c r="X30" s="28"/>
      <c r="Y30" s="28"/>
      <c r="Z30" s="28"/>
      <c r="AA30" s="28" t="s">
        <v>785</v>
      </c>
      <c r="AB30" s="28">
        <v>16</v>
      </c>
      <c r="AC30" s="28" t="s">
        <v>630</v>
      </c>
      <c r="AD30" s="28" t="s">
        <v>207</v>
      </c>
      <c r="AE30" s="28" t="s">
        <v>799</v>
      </c>
      <c r="AF30" s="28">
        <v>115</v>
      </c>
      <c r="AG30" s="28">
        <v>2</v>
      </c>
      <c r="AH30" s="28" t="s">
        <v>237</v>
      </c>
      <c r="AI30" s="28" t="s">
        <v>871</v>
      </c>
      <c r="AJ30" s="28">
        <v>48</v>
      </c>
      <c r="AK30" s="28" t="s">
        <v>532</v>
      </c>
      <c r="AL30" s="28">
        <v>48</v>
      </c>
      <c r="AM30" s="28" t="s">
        <v>532</v>
      </c>
      <c r="AN30" s="28">
        <v>13</v>
      </c>
      <c r="AO30" s="28" t="s">
        <v>291</v>
      </c>
      <c r="AP30" s="28">
        <v>42064</v>
      </c>
      <c r="AQ30" s="28" t="s">
        <v>538</v>
      </c>
      <c r="AR30" s="28" t="s">
        <v>538</v>
      </c>
      <c r="AS30" s="28" t="s">
        <v>538</v>
      </c>
      <c r="AT30" s="28" t="s">
        <v>538</v>
      </c>
      <c r="AU30" s="28" t="s">
        <v>732</v>
      </c>
      <c r="AV30" s="28" t="s">
        <v>565</v>
      </c>
      <c r="AW30" s="28" t="s">
        <v>540</v>
      </c>
      <c r="AX30" s="28" t="s">
        <v>565</v>
      </c>
      <c r="AY30" s="28" t="s">
        <v>800</v>
      </c>
      <c r="AZ30" s="29">
        <v>45447</v>
      </c>
      <c r="BA30" s="29">
        <v>45447</v>
      </c>
      <c r="BB30" s="29">
        <v>45657</v>
      </c>
      <c r="BC30" s="28">
        <v>634450</v>
      </c>
      <c r="BD30" s="28">
        <v>735962</v>
      </c>
      <c r="BE30" s="28">
        <v>0</v>
      </c>
      <c r="BF30" s="28">
        <v>0</v>
      </c>
      <c r="BG30" s="28" t="s">
        <v>542</v>
      </c>
      <c r="BH30" s="28"/>
      <c r="BI30" s="28" t="s">
        <v>543</v>
      </c>
      <c r="BJ30" s="34" t="s">
        <v>782</v>
      </c>
      <c r="BK30" s="28">
        <v>0</v>
      </c>
      <c r="BL30" s="29">
        <v>45447</v>
      </c>
      <c r="BM30" s="29">
        <v>45457</v>
      </c>
      <c r="BN30" s="33" t="s">
        <v>908</v>
      </c>
      <c r="BO30" s="28"/>
      <c r="BP30" s="28">
        <v>22</v>
      </c>
      <c r="BQ30" s="28" t="s">
        <v>302</v>
      </c>
      <c r="BR30" s="28" t="s">
        <v>577</v>
      </c>
      <c r="BS30" s="28"/>
      <c r="BT30" s="28"/>
      <c r="BU30" s="28"/>
      <c r="BV30" s="28"/>
      <c r="BW30" s="28"/>
      <c r="BX30" s="28"/>
      <c r="BY30" s="28" t="s">
        <v>203</v>
      </c>
      <c r="BZ30" s="28"/>
      <c r="CA30" s="28" t="s">
        <v>743</v>
      </c>
      <c r="CB30" s="28"/>
      <c r="CC30" s="28"/>
      <c r="CD30" s="33" t="s">
        <v>909</v>
      </c>
      <c r="CE30" s="33" t="s">
        <v>911</v>
      </c>
      <c r="CF30" s="33" t="s">
        <v>910</v>
      </c>
      <c r="CG30" s="28" t="s">
        <v>579</v>
      </c>
      <c r="CH30" s="29">
        <v>45686</v>
      </c>
      <c r="CI30" s="34" t="s">
        <v>984</v>
      </c>
    </row>
    <row r="31" spans="1:87" s="38" customFormat="1" ht="60" x14ac:dyDescent="0.25">
      <c r="A31" s="28">
        <v>2024</v>
      </c>
      <c r="B31" s="29">
        <v>45474</v>
      </c>
      <c r="C31" s="29">
        <v>45565</v>
      </c>
      <c r="D31" s="28" t="s">
        <v>193</v>
      </c>
      <c r="E31" s="28" t="s">
        <v>199</v>
      </c>
      <c r="F31" s="28" t="s">
        <v>200</v>
      </c>
      <c r="G31" s="28" t="s">
        <v>801</v>
      </c>
      <c r="H31" s="28"/>
      <c r="I31" s="28" t="s">
        <v>377</v>
      </c>
      <c r="J31" s="33" t="s">
        <v>806</v>
      </c>
      <c r="K31" s="28"/>
      <c r="L31" s="28"/>
      <c r="M31" s="28"/>
      <c r="N31" s="34" t="s">
        <v>813</v>
      </c>
      <c r="O31" s="28">
        <v>23</v>
      </c>
      <c r="P31" s="28"/>
      <c r="Q31" s="28"/>
      <c r="R31" s="28"/>
      <c r="S31" s="28"/>
      <c r="T31" s="28"/>
      <c r="U31" s="28"/>
      <c r="V31" s="28"/>
      <c r="W31" s="28" t="s">
        <v>839</v>
      </c>
      <c r="X31" s="28" t="s">
        <v>840</v>
      </c>
      <c r="Y31" s="28" t="s">
        <v>841</v>
      </c>
      <c r="Z31" s="28" t="s">
        <v>204</v>
      </c>
      <c r="AA31" s="28"/>
      <c r="AB31" s="28"/>
      <c r="AC31" s="28" t="s">
        <v>842</v>
      </c>
      <c r="AD31" s="28"/>
      <c r="AE31" s="28"/>
      <c r="AF31" s="28"/>
      <c r="AG31" s="28"/>
      <c r="AH31" s="28"/>
      <c r="AI31" s="28"/>
      <c r="AJ31" s="28"/>
      <c r="AK31" s="28"/>
      <c r="AL31" s="28"/>
      <c r="AM31" s="28"/>
      <c r="AN31" s="28"/>
      <c r="AO31" s="28"/>
      <c r="AP31" s="28"/>
      <c r="AQ31" s="28" t="s">
        <v>538</v>
      </c>
      <c r="AR31" s="28" t="s">
        <v>538</v>
      </c>
      <c r="AS31" s="28" t="s">
        <v>538</v>
      </c>
      <c r="AT31" s="28" t="s">
        <v>538</v>
      </c>
      <c r="AU31" s="28" t="s">
        <v>732</v>
      </c>
      <c r="AV31" s="28" t="s">
        <v>539</v>
      </c>
      <c r="AW31" s="28" t="s">
        <v>540</v>
      </c>
      <c r="AX31" s="28" t="s">
        <v>539</v>
      </c>
      <c r="AY31" s="28" t="s">
        <v>843</v>
      </c>
      <c r="AZ31" s="29">
        <v>45407</v>
      </c>
      <c r="BA31" s="29">
        <v>45407</v>
      </c>
      <c r="BB31" s="29">
        <v>45657</v>
      </c>
      <c r="BC31" s="28">
        <v>48594</v>
      </c>
      <c r="BD31" s="28">
        <v>56369.04</v>
      </c>
      <c r="BE31" s="28">
        <v>0</v>
      </c>
      <c r="BF31" s="28">
        <v>0</v>
      </c>
      <c r="BG31" s="28" t="s">
        <v>542</v>
      </c>
      <c r="BH31" s="28"/>
      <c r="BI31" s="28" t="s">
        <v>543</v>
      </c>
      <c r="BJ31" s="34" t="s">
        <v>813</v>
      </c>
      <c r="BK31" s="28">
        <v>0</v>
      </c>
      <c r="BL31" s="29">
        <v>45407</v>
      </c>
      <c r="BM31" s="29">
        <v>45415</v>
      </c>
      <c r="BN31" s="33" t="s">
        <v>921</v>
      </c>
      <c r="BO31" s="28"/>
      <c r="BP31" s="28">
        <v>23</v>
      </c>
      <c r="BQ31" s="28" t="s">
        <v>302</v>
      </c>
      <c r="BR31" s="28" t="s">
        <v>577</v>
      </c>
      <c r="BS31" s="28"/>
      <c r="BT31" s="28"/>
      <c r="BU31" s="28"/>
      <c r="BV31" s="28"/>
      <c r="BW31" s="28"/>
      <c r="BX31" s="28"/>
      <c r="BY31" s="28" t="s">
        <v>203</v>
      </c>
      <c r="BZ31" s="28"/>
      <c r="CA31" s="28" t="s">
        <v>743</v>
      </c>
      <c r="CB31" s="28"/>
      <c r="CC31" s="28"/>
      <c r="CD31" s="33" t="s">
        <v>919</v>
      </c>
      <c r="CE31" s="33" t="s">
        <v>920</v>
      </c>
      <c r="CF31" s="33" t="s">
        <v>918</v>
      </c>
      <c r="CG31" s="28" t="s">
        <v>579</v>
      </c>
      <c r="CH31" s="29">
        <v>45686</v>
      </c>
      <c r="CI31" s="34" t="s">
        <v>985</v>
      </c>
    </row>
    <row r="32" spans="1:87" s="39" customFormat="1" ht="60" x14ac:dyDescent="0.25">
      <c r="A32" s="28">
        <v>2024</v>
      </c>
      <c r="B32" s="29">
        <v>45474</v>
      </c>
      <c r="C32" s="29">
        <v>45565</v>
      </c>
      <c r="D32" s="28" t="s">
        <v>193</v>
      </c>
      <c r="E32" s="28" t="s">
        <v>197</v>
      </c>
      <c r="F32" s="28" t="s">
        <v>200</v>
      </c>
      <c r="G32" s="28" t="s">
        <v>802</v>
      </c>
      <c r="H32" s="28"/>
      <c r="I32" s="28" t="s">
        <v>377</v>
      </c>
      <c r="J32" s="33" t="s">
        <v>807</v>
      </c>
      <c r="K32" s="28"/>
      <c r="L32" s="28"/>
      <c r="M32" s="28"/>
      <c r="N32" s="34" t="s">
        <v>814</v>
      </c>
      <c r="O32" s="28">
        <v>24</v>
      </c>
      <c r="P32" s="28"/>
      <c r="Q32" s="28"/>
      <c r="R32" s="28"/>
      <c r="S32" s="28"/>
      <c r="T32" s="28"/>
      <c r="U32" s="28"/>
      <c r="V32" s="28"/>
      <c r="W32" s="28" t="s">
        <v>844</v>
      </c>
      <c r="X32" s="28" t="s">
        <v>845</v>
      </c>
      <c r="Y32" s="28" t="s">
        <v>846</v>
      </c>
      <c r="Z32" s="28" t="s">
        <v>204</v>
      </c>
      <c r="AA32" s="28"/>
      <c r="AB32" s="28"/>
      <c r="AC32" s="28" t="s">
        <v>847</v>
      </c>
      <c r="AD32" s="28"/>
      <c r="AE32" s="28"/>
      <c r="AF32" s="28"/>
      <c r="AG32" s="28"/>
      <c r="AH32" s="28"/>
      <c r="AI32" s="28"/>
      <c r="AJ32" s="28"/>
      <c r="AK32" s="28"/>
      <c r="AL32" s="28"/>
      <c r="AM32" s="28"/>
      <c r="AN32" s="28"/>
      <c r="AO32" s="28"/>
      <c r="AP32" s="28"/>
      <c r="AQ32" s="28" t="s">
        <v>538</v>
      </c>
      <c r="AR32" s="28" t="s">
        <v>538</v>
      </c>
      <c r="AS32" s="28" t="s">
        <v>538</v>
      </c>
      <c r="AT32" s="28" t="s">
        <v>538</v>
      </c>
      <c r="AU32" s="28" t="s">
        <v>732</v>
      </c>
      <c r="AV32" s="28" t="s">
        <v>555</v>
      </c>
      <c r="AW32" s="28" t="s">
        <v>540</v>
      </c>
      <c r="AX32" s="28" t="s">
        <v>555</v>
      </c>
      <c r="AY32" s="28" t="s">
        <v>848</v>
      </c>
      <c r="AZ32" s="29">
        <v>45433</v>
      </c>
      <c r="BA32" s="29">
        <v>45433</v>
      </c>
      <c r="BB32" s="29">
        <v>45657</v>
      </c>
      <c r="BC32" s="28">
        <v>64998</v>
      </c>
      <c r="BD32" s="28">
        <v>64998</v>
      </c>
      <c r="BE32" s="28">
        <v>0</v>
      </c>
      <c r="BF32" s="28">
        <v>0</v>
      </c>
      <c r="BG32" s="28" t="s">
        <v>542</v>
      </c>
      <c r="BH32" s="28"/>
      <c r="BI32" s="28" t="s">
        <v>543</v>
      </c>
      <c r="BJ32" s="34" t="s">
        <v>814</v>
      </c>
      <c r="BK32" s="28">
        <v>0</v>
      </c>
      <c r="BL32" s="29">
        <v>45433</v>
      </c>
      <c r="BM32" s="29">
        <v>45443</v>
      </c>
      <c r="BN32" s="33" t="s">
        <v>923</v>
      </c>
      <c r="BO32" s="28"/>
      <c r="BP32" s="28">
        <v>24</v>
      </c>
      <c r="BQ32" s="28" t="s">
        <v>302</v>
      </c>
      <c r="BR32" s="28" t="s">
        <v>849</v>
      </c>
      <c r="BS32" s="28"/>
      <c r="BT32" s="28"/>
      <c r="BU32" s="28"/>
      <c r="BV32" s="28"/>
      <c r="BW32" s="28"/>
      <c r="BX32" s="28"/>
      <c r="BY32" s="28" t="s">
        <v>203</v>
      </c>
      <c r="BZ32" s="28"/>
      <c r="CA32" s="28" t="s">
        <v>743</v>
      </c>
      <c r="CB32" s="28"/>
      <c r="CC32" s="28"/>
      <c r="CD32" s="33" t="s">
        <v>930</v>
      </c>
      <c r="CE32" s="33" t="s">
        <v>936</v>
      </c>
      <c r="CF32" s="33" t="s">
        <v>938</v>
      </c>
      <c r="CG32" s="28" t="s">
        <v>579</v>
      </c>
      <c r="CH32" s="29">
        <v>45686</v>
      </c>
      <c r="CI32" s="34" t="s">
        <v>986</v>
      </c>
    </row>
    <row r="33" spans="1:87" s="39" customFormat="1" ht="60" x14ac:dyDescent="0.25">
      <c r="A33" s="28">
        <v>2024</v>
      </c>
      <c r="B33" s="29">
        <v>45474</v>
      </c>
      <c r="C33" s="29">
        <v>45565</v>
      </c>
      <c r="D33" s="28" t="s">
        <v>193</v>
      </c>
      <c r="E33" s="28" t="s">
        <v>199</v>
      </c>
      <c r="F33" s="28" t="s">
        <v>200</v>
      </c>
      <c r="G33" s="28" t="s">
        <v>803</v>
      </c>
      <c r="H33" s="28"/>
      <c r="I33" s="28" t="s">
        <v>377</v>
      </c>
      <c r="J33" s="33" t="s">
        <v>808</v>
      </c>
      <c r="K33" s="28"/>
      <c r="L33" s="28"/>
      <c r="M33" s="28"/>
      <c r="N33" s="34" t="s">
        <v>815</v>
      </c>
      <c r="O33" s="28">
        <v>25</v>
      </c>
      <c r="P33" s="28"/>
      <c r="Q33" s="28"/>
      <c r="R33" s="28"/>
      <c r="S33" s="28"/>
      <c r="T33" s="28"/>
      <c r="U33" s="28"/>
      <c r="V33" s="28"/>
      <c r="W33" s="28" t="s">
        <v>851</v>
      </c>
      <c r="X33" s="28" t="s">
        <v>850</v>
      </c>
      <c r="Y33" s="28" t="s">
        <v>852</v>
      </c>
      <c r="Z33" s="28" t="s">
        <v>205</v>
      </c>
      <c r="AA33" s="28"/>
      <c r="AB33" s="28"/>
      <c r="AC33" s="28" t="s">
        <v>495</v>
      </c>
      <c r="AD33" s="28"/>
      <c r="AE33" s="28"/>
      <c r="AF33" s="28"/>
      <c r="AG33" s="28"/>
      <c r="AH33" s="28"/>
      <c r="AI33" s="28"/>
      <c r="AJ33" s="28"/>
      <c r="AK33" s="28"/>
      <c r="AL33" s="28"/>
      <c r="AM33" s="28"/>
      <c r="AN33" s="28"/>
      <c r="AO33" s="28"/>
      <c r="AP33" s="28"/>
      <c r="AQ33" s="28" t="s">
        <v>538</v>
      </c>
      <c r="AR33" s="28" t="s">
        <v>538</v>
      </c>
      <c r="AS33" s="28" t="s">
        <v>538</v>
      </c>
      <c r="AT33" s="28" t="s">
        <v>538</v>
      </c>
      <c r="AU33" s="28" t="s">
        <v>732</v>
      </c>
      <c r="AV33" s="28" t="s">
        <v>556</v>
      </c>
      <c r="AW33" s="28" t="s">
        <v>540</v>
      </c>
      <c r="AX33" s="28" t="s">
        <v>556</v>
      </c>
      <c r="AY33" s="28" t="s">
        <v>853</v>
      </c>
      <c r="AZ33" s="29">
        <v>45427</v>
      </c>
      <c r="BA33" s="29">
        <v>45427</v>
      </c>
      <c r="BB33" s="29">
        <v>45657</v>
      </c>
      <c r="BC33" s="28">
        <v>37750</v>
      </c>
      <c r="BD33" s="28">
        <v>43318.12</v>
      </c>
      <c r="BE33" s="28">
        <v>0</v>
      </c>
      <c r="BF33" s="28">
        <v>0</v>
      </c>
      <c r="BG33" s="28" t="s">
        <v>542</v>
      </c>
      <c r="BH33" s="28"/>
      <c r="BI33" s="28" t="s">
        <v>543</v>
      </c>
      <c r="BJ33" s="34" t="s">
        <v>815</v>
      </c>
      <c r="BK33" s="28">
        <v>0</v>
      </c>
      <c r="BL33" s="29">
        <v>45427</v>
      </c>
      <c r="BM33" s="29">
        <v>45436</v>
      </c>
      <c r="BN33" s="33" t="s">
        <v>924</v>
      </c>
      <c r="BO33" s="28"/>
      <c r="BP33" s="28">
        <v>25</v>
      </c>
      <c r="BQ33" s="28" t="s">
        <v>302</v>
      </c>
      <c r="BR33" s="28" t="s">
        <v>849</v>
      </c>
      <c r="BS33" s="28"/>
      <c r="BT33" s="28"/>
      <c r="BU33" s="28"/>
      <c r="BV33" s="28"/>
      <c r="BW33" s="28"/>
      <c r="BX33" s="28"/>
      <c r="BY33" s="28" t="s">
        <v>203</v>
      </c>
      <c r="BZ33" s="28"/>
      <c r="CA33" s="28" t="s">
        <v>743</v>
      </c>
      <c r="CB33" s="28"/>
      <c r="CC33" s="28"/>
      <c r="CD33" s="33" t="s">
        <v>935</v>
      </c>
      <c r="CE33" s="33" t="s">
        <v>937</v>
      </c>
      <c r="CF33" s="33" t="s">
        <v>939</v>
      </c>
      <c r="CG33" s="28" t="s">
        <v>579</v>
      </c>
      <c r="CH33" s="29">
        <v>45686</v>
      </c>
      <c r="CI33" s="34" t="s">
        <v>987</v>
      </c>
    </row>
    <row r="34" spans="1:87" s="39" customFormat="1" ht="60" x14ac:dyDescent="0.25">
      <c r="A34" s="28">
        <v>2024</v>
      </c>
      <c r="B34" s="29">
        <v>45474</v>
      </c>
      <c r="C34" s="29">
        <v>45565</v>
      </c>
      <c r="D34" s="28" t="s">
        <v>193</v>
      </c>
      <c r="E34" s="28" t="s">
        <v>199</v>
      </c>
      <c r="F34" s="28" t="s">
        <v>200</v>
      </c>
      <c r="G34" s="28" t="s">
        <v>804</v>
      </c>
      <c r="H34" s="28"/>
      <c r="I34" s="28" t="s">
        <v>377</v>
      </c>
      <c r="J34" s="33" t="s">
        <v>809</v>
      </c>
      <c r="K34" s="28"/>
      <c r="L34" s="28"/>
      <c r="M34" s="28"/>
      <c r="N34" s="34" t="s">
        <v>817</v>
      </c>
      <c r="O34" s="28">
        <v>26</v>
      </c>
      <c r="P34" s="28"/>
      <c r="Q34" s="28"/>
      <c r="R34" s="28"/>
      <c r="S34" s="28"/>
      <c r="T34" s="28"/>
      <c r="U34" s="28"/>
      <c r="V34" s="28"/>
      <c r="W34" s="28" t="s">
        <v>855</v>
      </c>
      <c r="X34" s="28" t="s">
        <v>854</v>
      </c>
      <c r="Y34" s="28" t="s">
        <v>856</v>
      </c>
      <c r="Z34" s="28" t="s">
        <v>205</v>
      </c>
      <c r="AA34" s="28"/>
      <c r="AB34" s="28"/>
      <c r="AC34" s="28" t="s">
        <v>857</v>
      </c>
      <c r="AD34" s="28"/>
      <c r="AE34" s="28"/>
      <c r="AF34" s="28"/>
      <c r="AG34" s="28"/>
      <c r="AH34" s="28"/>
      <c r="AI34" s="28"/>
      <c r="AJ34" s="28"/>
      <c r="AK34" s="28"/>
      <c r="AL34" s="28"/>
      <c r="AM34" s="28"/>
      <c r="AN34" s="28"/>
      <c r="AO34" s="28"/>
      <c r="AP34" s="28"/>
      <c r="AQ34" s="28" t="s">
        <v>538</v>
      </c>
      <c r="AR34" s="28" t="s">
        <v>538</v>
      </c>
      <c r="AS34" s="28" t="s">
        <v>538</v>
      </c>
      <c r="AT34" s="28" t="s">
        <v>538</v>
      </c>
      <c r="AU34" s="28" t="s">
        <v>732</v>
      </c>
      <c r="AV34" s="28" t="s">
        <v>821</v>
      </c>
      <c r="AW34" s="28" t="s">
        <v>540</v>
      </c>
      <c r="AX34" s="28" t="s">
        <v>821</v>
      </c>
      <c r="AY34" s="28" t="s">
        <v>858</v>
      </c>
      <c r="AZ34" s="29">
        <v>45434</v>
      </c>
      <c r="BA34" s="29">
        <v>45434</v>
      </c>
      <c r="BB34" s="29">
        <v>45657</v>
      </c>
      <c r="BC34" s="28">
        <v>40965</v>
      </c>
      <c r="BD34" s="28">
        <v>47519.4</v>
      </c>
      <c r="BE34" s="28">
        <v>0</v>
      </c>
      <c r="BF34" s="28">
        <v>0</v>
      </c>
      <c r="BG34" s="28" t="s">
        <v>542</v>
      </c>
      <c r="BH34" s="28"/>
      <c r="BI34" s="28" t="s">
        <v>543</v>
      </c>
      <c r="BJ34" s="34" t="s">
        <v>817</v>
      </c>
      <c r="BK34" s="28">
        <v>0</v>
      </c>
      <c r="BL34" s="29">
        <v>45434</v>
      </c>
      <c r="BM34" s="29">
        <v>45443</v>
      </c>
      <c r="BN34" s="33" t="s">
        <v>925</v>
      </c>
      <c r="BO34" s="28"/>
      <c r="BP34" s="28">
        <v>26</v>
      </c>
      <c r="BQ34" s="28" t="s">
        <v>302</v>
      </c>
      <c r="BR34" s="28" t="s">
        <v>849</v>
      </c>
      <c r="BS34" s="28"/>
      <c r="BT34" s="28"/>
      <c r="BU34" s="28"/>
      <c r="BV34" s="28"/>
      <c r="BW34" s="28"/>
      <c r="BX34" s="28"/>
      <c r="BY34" s="28" t="s">
        <v>203</v>
      </c>
      <c r="BZ34" s="28"/>
      <c r="CA34" s="28" t="s">
        <v>743</v>
      </c>
      <c r="CB34" s="28"/>
      <c r="CC34" s="28"/>
      <c r="CD34" s="33" t="s">
        <v>999</v>
      </c>
      <c r="CE34" s="33" t="s">
        <v>998</v>
      </c>
      <c r="CF34" s="33" t="s">
        <v>1000</v>
      </c>
      <c r="CG34" s="28" t="s">
        <v>579</v>
      </c>
      <c r="CH34" s="29">
        <v>45686</v>
      </c>
      <c r="CI34" s="34" t="s">
        <v>1001</v>
      </c>
    </row>
    <row r="35" spans="1:87" s="39" customFormat="1" ht="60" x14ac:dyDescent="0.25">
      <c r="A35" s="28">
        <v>2024</v>
      </c>
      <c r="B35" s="29">
        <v>45474</v>
      </c>
      <c r="C35" s="29">
        <v>45565</v>
      </c>
      <c r="D35" s="28" t="s">
        <v>193</v>
      </c>
      <c r="E35" s="28" t="s">
        <v>199</v>
      </c>
      <c r="F35" s="28" t="s">
        <v>200</v>
      </c>
      <c r="G35" s="28" t="s">
        <v>805</v>
      </c>
      <c r="H35" s="28"/>
      <c r="I35" s="28" t="s">
        <v>377</v>
      </c>
      <c r="J35" s="33" t="s">
        <v>810</v>
      </c>
      <c r="K35" s="28"/>
      <c r="L35" s="28"/>
      <c r="M35" s="28"/>
      <c r="N35" s="34" t="s">
        <v>819</v>
      </c>
      <c r="O35" s="28">
        <v>27</v>
      </c>
      <c r="P35" s="28"/>
      <c r="Q35" s="28"/>
      <c r="R35" s="28"/>
      <c r="S35" s="28"/>
      <c r="T35" s="28"/>
      <c r="U35" s="28"/>
      <c r="V35" s="28"/>
      <c r="W35" s="28" t="s">
        <v>859</v>
      </c>
      <c r="X35" s="28" t="s">
        <v>845</v>
      </c>
      <c r="Y35" s="28" t="s">
        <v>463</v>
      </c>
      <c r="Z35" s="28" t="s">
        <v>205</v>
      </c>
      <c r="AA35" s="28"/>
      <c r="AB35" s="28"/>
      <c r="AC35" s="28" t="s">
        <v>860</v>
      </c>
      <c r="AD35" s="28"/>
      <c r="AE35" s="28"/>
      <c r="AF35" s="28"/>
      <c r="AG35" s="28"/>
      <c r="AH35" s="28"/>
      <c r="AI35" s="28"/>
      <c r="AJ35" s="28"/>
      <c r="AK35" s="28"/>
      <c r="AL35" s="28"/>
      <c r="AM35" s="28"/>
      <c r="AN35" s="28"/>
      <c r="AO35" s="28"/>
      <c r="AP35" s="28"/>
      <c r="AQ35" s="28" t="s">
        <v>538</v>
      </c>
      <c r="AR35" s="28" t="s">
        <v>538</v>
      </c>
      <c r="AS35" s="28" t="s">
        <v>538</v>
      </c>
      <c r="AT35" s="28" t="s">
        <v>538</v>
      </c>
      <c r="AU35" s="28" t="s">
        <v>732</v>
      </c>
      <c r="AV35" s="28" t="s">
        <v>539</v>
      </c>
      <c r="AW35" s="28" t="s">
        <v>540</v>
      </c>
      <c r="AX35" s="28" t="s">
        <v>539</v>
      </c>
      <c r="AY35" s="28" t="s">
        <v>861</v>
      </c>
      <c r="AZ35" s="29">
        <v>45446</v>
      </c>
      <c r="BA35" s="29">
        <v>45446</v>
      </c>
      <c r="BB35" s="29">
        <v>45657</v>
      </c>
      <c r="BC35" s="28">
        <v>68103</v>
      </c>
      <c r="BD35" s="28">
        <v>78148.19</v>
      </c>
      <c r="BE35" s="28">
        <v>0</v>
      </c>
      <c r="BF35" s="28">
        <v>0</v>
      </c>
      <c r="BG35" s="28" t="s">
        <v>542</v>
      </c>
      <c r="BH35" s="28"/>
      <c r="BI35" s="28" t="s">
        <v>543</v>
      </c>
      <c r="BJ35" s="34" t="s">
        <v>819</v>
      </c>
      <c r="BK35" s="28">
        <v>0</v>
      </c>
      <c r="BL35" s="29">
        <v>45446</v>
      </c>
      <c r="BM35" s="29">
        <v>45456</v>
      </c>
      <c r="BN35" s="33" t="s">
        <v>926</v>
      </c>
      <c r="BO35" s="28"/>
      <c r="BP35" s="28">
        <v>27</v>
      </c>
      <c r="BQ35" s="28" t="s">
        <v>302</v>
      </c>
      <c r="BR35" s="28" t="s">
        <v>849</v>
      </c>
      <c r="BS35" s="28"/>
      <c r="BT35" s="28"/>
      <c r="BU35" s="28"/>
      <c r="BV35" s="28"/>
      <c r="BW35" s="28"/>
      <c r="BX35" s="28"/>
      <c r="BY35" s="28" t="s">
        <v>203</v>
      </c>
      <c r="BZ35" s="28"/>
      <c r="CA35" s="28" t="s">
        <v>743</v>
      </c>
      <c r="CB35" s="28"/>
      <c r="CC35" s="28"/>
      <c r="CD35" s="33" t="s">
        <v>934</v>
      </c>
      <c r="CE35" s="33" t="s">
        <v>1002</v>
      </c>
      <c r="CF35" s="33" t="s">
        <v>940</v>
      </c>
      <c r="CG35" s="28" t="s">
        <v>579</v>
      </c>
      <c r="CH35" s="29">
        <v>45686</v>
      </c>
      <c r="CI35" s="34" t="s">
        <v>1003</v>
      </c>
    </row>
    <row r="36" spans="1:87" s="39" customFormat="1" ht="60" x14ac:dyDescent="0.25">
      <c r="A36" s="28">
        <v>2024</v>
      </c>
      <c r="B36" s="29">
        <v>45474</v>
      </c>
      <c r="C36" s="29">
        <v>45565</v>
      </c>
      <c r="D36" s="28" t="s">
        <v>193</v>
      </c>
      <c r="E36" s="28" t="s">
        <v>199</v>
      </c>
      <c r="F36" s="28" t="s">
        <v>200</v>
      </c>
      <c r="G36" s="28" t="s">
        <v>1005</v>
      </c>
      <c r="H36" s="28"/>
      <c r="I36" s="28" t="s">
        <v>377</v>
      </c>
      <c r="J36" s="33" t="s">
        <v>811</v>
      </c>
      <c r="K36" s="28"/>
      <c r="L36" s="28"/>
      <c r="M36" s="28"/>
      <c r="N36" s="34" t="s">
        <v>820</v>
      </c>
      <c r="O36" s="28">
        <v>28</v>
      </c>
      <c r="P36" s="28"/>
      <c r="Q36" s="28"/>
      <c r="R36" s="28"/>
      <c r="S36" s="28"/>
      <c r="T36" s="28"/>
      <c r="U36" s="28"/>
      <c r="V36" s="28"/>
      <c r="W36" s="28"/>
      <c r="X36" s="28"/>
      <c r="Y36" s="28"/>
      <c r="Z36" s="28"/>
      <c r="AA36" s="28" t="s">
        <v>876</v>
      </c>
      <c r="AB36" s="28">
        <v>17</v>
      </c>
      <c r="AC36" s="28" t="s">
        <v>877</v>
      </c>
      <c r="AD36" s="28" t="s">
        <v>212</v>
      </c>
      <c r="AE36" s="28" t="s">
        <v>878</v>
      </c>
      <c r="AF36" s="28" t="s">
        <v>879</v>
      </c>
      <c r="AG36" s="28" t="s">
        <v>505</v>
      </c>
      <c r="AH36" s="28" t="s">
        <v>237</v>
      </c>
      <c r="AI36" s="28" t="s">
        <v>282</v>
      </c>
      <c r="AJ36" s="28">
        <v>48</v>
      </c>
      <c r="AK36" s="28" t="s">
        <v>532</v>
      </c>
      <c r="AL36" s="28">
        <v>48</v>
      </c>
      <c r="AM36" s="28" t="s">
        <v>532</v>
      </c>
      <c r="AN36" s="28">
        <v>13</v>
      </c>
      <c r="AO36" s="28" t="s">
        <v>291</v>
      </c>
      <c r="AP36" s="28">
        <v>42040</v>
      </c>
      <c r="AQ36" s="28" t="s">
        <v>538</v>
      </c>
      <c r="AR36" s="28" t="s">
        <v>538</v>
      </c>
      <c r="AS36" s="28" t="s">
        <v>538</v>
      </c>
      <c r="AT36" s="28" t="s">
        <v>538</v>
      </c>
      <c r="AU36" s="28" t="s">
        <v>732</v>
      </c>
      <c r="AV36" s="28" t="s">
        <v>545</v>
      </c>
      <c r="AW36" s="28" t="s">
        <v>540</v>
      </c>
      <c r="AX36" s="28" t="s">
        <v>545</v>
      </c>
      <c r="AY36" s="28" t="s">
        <v>875</v>
      </c>
      <c r="AZ36" s="29">
        <v>45470</v>
      </c>
      <c r="BA36" s="29">
        <v>45470</v>
      </c>
      <c r="BB36" s="29">
        <v>45657</v>
      </c>
      <c r="BC36" s="28">
        <v>74000</v>
      </c>
      <c r="BD36" s="28">
        <v>85840</v>
      </c>
      <c r="BE36" s="28">
        <v>0</v>
      </c>
      <c r="BF36" s="28">
        <v>0</v>
      </c>
      <c r="BG36" s="28" t="s">
        <v>542</v>
      </c>
      <c r="BH36" s="28"/>
      <c r="BI36" s="28" t="s">
        <v>543</v>
      </c>
      <c r="BJ36" s="34" t="s">
        <v>820</v>
      </c>
      <c r="BK36" s="28">
        <v>0</v>
      </c>
      <c r="BL36" s="29">
        <v>45454</v>
      </c>
      <c r="BM36" s="29">
        <v>45462</v>
      </c>
      <c r="BN36" s="33" t="s">
        <v>927</v>
      </c>
      <c r="BO36" s="28"/>
      <c r="BP36" s="28">
        <v>28</v>
      </c>
      <c r="BQ36" s="28" t="s">
        <v>302</v>
      </c>
      <c r="BR36" s="28" t="s">
        <v>849</v>
      </c>
      <c r="BS36" s="28"/>
      <c r="BT36" s="28"/>
      <c r="BU36" s="28"/>
      <c r="BV36" s="28"/>
      <c r="BW36" s="28"/>
      <c r="BX36" s="28"/>
      <c r="BY36" s="28" t="s">
        <v>203</v>
      </c>
      <c r="BZ36" s="28"/>
      <c r="CA36" s="28" t="s">
        <v>743</v>
      </c>
      <c r="CB36" s="28"/>
      <c r="CC36" s="28"/>
      <c r="CD36" s="33" t="s">
        <v>933</v>
      </c>
      <c r="CE36" s="33" t="s">
        <v>1006</v>
      </c>
      <c r="CF36" s="33" t="s">
        <v>941</v>
      </c>
      <c r="CG36" s="28" t="s">
        <v>579</v>
      </c>
      <c r="CH36" s="29">
        <v>45686</v>
      </c>
      <c r="CI36" s="34" t="s">
        <v>1007</v>
      </c>
    </row>
    <row r="37" spans="1:87" s="39" customFormat="1" ht="60" x14ac:dyDescent="0.25">
      <c r="A37" s="28">
        <v>2024</v>
      </c>
      <c r="B37" s="29">
        <v>45474</v>
      </c>
      <c r="C37" s="29">
        <v>45565</v>
      </c>
      <c r="D37" s="28" t="s">
        <v>193</v>
      </c>
      <c r="E37" s="28" t="s">
        <v>199</v>
      </c>
      <c r="F37" s="28" t="s">
        <v>200</v>
      </c>
      <c r="G37" s="28" t="s">
        <v>828</v>
      </c>
      <c r="H37" s="28"/>
      <c r="I37" s="28" t="s">
        <v>377</v>
      </c>
      <c r="J37" s="33" t="s">
        <v>830</v>
      </c>
      <c r="K37" s="28"/>
      <c r="L37" s="28"/>
      <c r="M37" s="28"/>
      <c r="N37" s="34" t="s">
        <v>816</v>
      </c>
      <c r="O37" s="28">
        <v>29</v>
      </c>
      <c r="P37" s="28"/>
      <c r="Q37" s="28"/>
      <c r="R37" s="28"/>
      <c r="S37" s="28"/>
      <c r="T37" s="28"/>
      <c r="U37" s="28"/>
      <c r="V37" s="28"/>
      <c r="W37" s="28"/>
      <c r="X37" s="28"/>
      <c r="Y37" s="28"/>
      <c r="Z37" s="28"/>
      <c r="AA37" s="28" t="s">
        <v>868</v>
      </c>
      <c r="AB37" s="28">
        <v>18</v>
      </c>
      <c r="AC37" s="28" t="s">
        <v>863</v>
      </c>
      <c r="AD37" s="28" t="s">
        <v>231</v>
      </c>
      <c r="AE37" s="28" t="s">
        <v>507</v>
      </c>
      <c r="AF37" s="28">
        <v>201</v>
      </c>
      <c r="AG37" s="28" t="s">
        <v>870</v>
      </c>
      <c r="AH37" s="28" t="s">
        <v>237</v>
      </c>
      <c r="AI37" s="28" t="s">
        <v>521</v>
      </c>
      <c r="AJ37" s="28">
        <v>14</v>
      </c>
      <c r="AK37" s="28" t="s">
        <v>864</v>
      </c>
      <c r="AL37" s="28">
        <v>15</v>
      </c>
      <c r="AM37" s="28" t="s">
        <v>530</v>
      </c>
      <c r="AN37" s="28">
        <v>15</v>
      </c>
      <c r="AO37" s="28" t="s">
        <v>300</v>
      </c>
      <c r="AP37" s="40" t="s">
        <v>865</v>
      </c>
      <c r="AQ37" s="28" t="s">
        <v>538</v>
      </c>
      <c r="AR37" s="28" t="s">
        <v>538</v>
      </c>
      <c r="AS37" s="28" t="s">
        <v>538</v>
      </c>
      <c r="AT37" s="28" t="s">
        <v>538</v>
      </c>
      <c r="AU37" s="28" t="s">
        <v>732</v>
      </c>
      <c r="AV37" s="28" t="s">
        <v>866</v>
      </c>
      <c r="AW37" s="28" t="s">
        <v>540</v>
      </c>
      <c r="AX37" s="28" t="s">
        <v>866</v>
      </c>
      <c r="AY37" s="28" t="s">
        <v>1004</v>
      </c>
      <c r="AZ37" s="29">
        <v>45469</v>
      </c>
      <c r="BA37" s="29">
        <v>45469</v>
      </c>
      <c r="BB37" s="29">
        <v>45834</v>
      </c>
      <c r="BC37" s="28">
        <v>79725</v>
      </c>
      <c r="BD37" s="28">
        <v>92481</v>
      </c>
      <c r="BE37" s="28">
        <v>0</v>
      </c>
      <c r="BF37" s="28">
        <v>0</v>
      </c>
      <c r="BG37" s="28" t="s">
        <v>542</v>
      </c>
      <c r="BH37" s="28"/>
      <c r="BI37" s="28" t="s">
        <v>543</v>
      </c>
      <c r="BJ37" s="34" t="s">
        <v>816</v>
      </c>
      <c r="BK37" s="28">
        <v>0</v>
      </c>
      <c r="BL37" s="29">
        <v>45469</v>
      </c>
      <c r="BM37" s="29">
        <v>45478</v>
      </c>
      <c r="BN37" s="33" t="s">
        <v>929</v>
      </c>
      <c r="BO37" s="28"/>
      <c r="BP37" s="28">
        <v>29</v>
      </c>
      <c r="BQ37" s="28" t="s">
        <v>302</v>
      </c>
      <c r="BR37" s="28" t="s">
        <v>849</v>
      </c>
      <c r="BS37" s="28"/>
      <c r="BT37" s="28"/>
      <c r="BU37" s="28"/>
      <c r="BV37" s="28"/>
      <c r="BW37" s="28"/>
      <c r="BX37" s="28"/>
      <c r="BY37" s="28" t="s">
        <v>203</v>
      </c>
      <c r="BZ37" s="28"/>
      <c r="CA37" s="28" t="s">
        <v>743</v>
      </c>
      <c r="CB37" s="28"/>
      <c r="CC37" s="28"/>
      <c r="CD37" s="33" t="s">
        <v>932</v>
      </c>
      <c r="CE37" s="33" t="s">
        <v>1819</v>
      </c>
      <c r="CF37" s="33" t="s">
        <v>942</v>
      </c>
      <c r="CG37" s="28" t="s">
        <v>579</v>
      </c>
      <c r="CH37" s="29">
        <v>45686</v>
      </c>
      <c r="CI37" s="34" t="s">
        <v>1185</v>
      </c>
    </row>
    <row r="38" spans="1:87" s="39" customFormat="1" ht="75" x14ac:dyDescent="0.25">
      <c r="A38" s="28">
        <v>2024</v>
      </c>
      <c r="B38" s="29">
        <v>45474</v>
      </c>
      <c r="C38" s="29">
        <v>45565</v>
      </c>
      <c r="D38" s="28" t="s">
        <v>193</v>
      </c>
      <c r="E38" s="28" t="s">
        <v>197</v>
      </c>
      <c r="F38" s="28" t="s">
        <v>200</v>
      </c>
      <c r="G38" s="28" t="s">
        <v>829</v>
      </c>
      <c r="H38" s="28"/>
      <c r="I38" s="28" t="s">
        <v>377</v>
      </c>
      <c r="J38" s="33" t="s">
        <v>831</v>
      </c>
      <c r="K38" s="28"/>
      <c r="L38" s="28"/>
      <c r="M38" s="28"/>
      <c r="N38" s="34" t="s">
        <v>832</v>
      </c>
      <c r="O38" s="28">
        <v>30</v>
      </c>
      <c r="P38" s="28"/>
      <c r="Q38" s="28"/>
      <c r="R38" s="28"/>
      <c r="S38" s="28"/>
      <c r="T38" s="28"/>
      <c r="U38" s="28"/>
      <c r="V38" s="28"/>
      <c r="W38" s="28" t="s">
        <v>882</v>
      </c>
      <c r="X38" s="28" t="s">
        <v>854</v>
      </c>
      <c r="Y38" s="28" t="s">
        <v>862</v>
      </c>
      <c r="Z38" s="28" t="s">
        <v>205</v>
      </c>
      <c r="AA38" s="28"/>
      <c r="AB38" s="28"/>
      <c r="AC38" s="28" t="s">
        <v>883</v>
      </c>
      <c r="AD38" s="28"/>
      <c r="AE38" s="28"/>
      <c r="AF38" s="28"/>
      <c r="AG38" s="28"/>
      <c r="AH38" s="28"/>
      <c r="AI38" s="28"/>
      <c r="AJ38" s="28"/>
      <c r="AK38" s="28"/>
      <c r="AL38" s="28"/>
      <c r="AM38" s="28"/>
      <c r="AN38" s="28"/>
      <c r="AO38" s="28"/>
      <c r="AP38" s="28"/>
      <c r="AQ38" s="28" t="s">
        <v>538</v>
      </c>
      <c r="AR38" s="28" t="s">
        <v>538</v>
      </c>
      <c r="AS38" s="28" t="s">
        <v>538</v>
      </c>
      <c r="AT38" s="28" t="s">
        <v>538</v>
      </c>
      <c r="AU38" s="28" t="s">
        <v>732</v>
      </c>
      <c r="AV38" s="28" t="s">
        <v>556</v>
      </c>
      <c r="AW38" s="28" t="s">
        <v>540</v>
      </c>
      <c r="AX38" s="28" t="s">
        <v>556</v>
      </c>
      <c r="AY38" s="28" t="s">
        <v>880</v>
      </c>
      <c r="AZ38" s="29">
        <v>45471</v>
      </c>
      <c r="BA38" s="29">
        <v>45471</v>
      </c>
      <c r="BB38" s="29">
        <v>45657</v>
      </c>
      <c r="BC38" s="28">
        <v>3489033</v>
      </c>
      <c r="BD38" s="28">
        <v>40472786.280000001</v>
      </c>
      <c r="BE38" s="28">
        <v>0</v>
      </c>
      <c r="BF38" s="28">
        <v>0</v>
      </c>
      <c r="BG38" s="28" t="s">
        <v>542</v>
      </c>
      <c r="BH38" s="28"/>
      <c r="BI38" s="28" t="s">
        <v>543</v>
      </c>
      <c r="BJ38" s="34" t="s">
        <v>832</v>
      </c>
      <c r="BK38" s="28">
        <v>0</v>
      </c>
      <c r="BL38" s="29">
        <v>45471</v>
      </c>
      <c r="BM38" s="29">
        <v>45481</v>
      </c>
      <c r="BN38" s="33" t="s">
        <v>928</v>
      </c>
      <c r="BO38" s="28"/>
      <c r="BP38" s="28">
        <v>30</v>
      </c>
      <c r="BQ38" s="28" t="s">
        <v>303</v>
      </c>
      <c r="BR38" s="28" t="s">
        <v>881</v>
      </c>
      <c r="BS38" s="28"/>
      <c r="BT38" s="28"/>
      <c r="BU38" s="28"/>
      <c r="BV38" s="28"/>
      <c r="BW38" s="28"/>
      <c r="BX38" s="28"/>
      <c r="BY38" s="28" t="s">
        <v>203</v>
      </c>
      <c r="BZ38" s="28"/>
      <c r="CA38" s="28" t="s">
        <v>743</v>
      </c>
      <c r="CB38" s="28"/>
      <c r="CC38" s="28"/>
      <c r="CD38" s="33" t="s">
        <v>1963</v>
      </c>
      <c r="CE38" s="33" t="s">
        <v>1820</v>
      </c>
      <c r="CF38" s="33" t="s">
        <v>931</v>
      </c>
      <c r="CG38" s="28" t="s">
        <v>579</v>
      </c>
      <c r="CH38" s="29">
        <v>45686</v>
      </c>
      <c r="CI38" s="34" t="s">
        <v>1964</v>
      </c>
    </row>
    <row r="39" spans="1:87" s="44" customFormat="1" ht="75" x14ac:dyDescent="0.25">
      <c r="A39" s="41">
        <v>2024</v>
      </c>
      <c r="B39" s="42">
        <v>45474</v>
      </c>
      <c r="C39" s="42">
        <v>45565</v>
      </c>
      <c r="D39" s="41" t="s">
        <v>191</v>
      </c>
      <c r="E39" s="41" t="s">
        <v>197</v>
      </c>
      <c r="F39" s="41" t="s">
        <v>200</v>
      </c>
      <c r="G39" s="41" t="s">
        <v>1014</v>
      </c>
      <c r="H39" s="41" t="s">
        <v>203</v>
      </c>
      <c r="I39" s="41" t="s">
        <v>377</v>
      </c>
      <c r="J39" s="43" t="s">
        <v>1707</v>
      </c>
      <c r="K39" s="41">
        <v>11</v>
      </c>
      <c r="L39" s="43" t="s">
        <v>402</v>
      </c>
      <c r="M39" s="42">
        <v>45455</v>
      </c>
      <c r="N39" s="41" t="s">
        <v>1054</v>
      </c>
      <c r="O39" s="41">
        <v>31</v>
      </c>
      <c r="P39" s="42">
        <v>45460</v>
      </c>
      <c r="Q39" s="41">
        <v>11</v>
      </c>
      <c r="R39" s="41">
        <v>11</v>
      </c>
      <c r="S39" s="43" t="s">
        <v>402</v>
      </c>
      <c r="T39" s="43" t="s">
        <v>402</v>
      </c>
      <c r="U39" s="41"/>
      <c r="V39" s="43" t="s">
        <v>402</v>
      </c>
      <c r="W39" s="41"/>
      <c r="X39" s="41"/>
      <c r="Y39" s="41"/>
      <c r="Z39" s="41"/>
      <c r="AA39" s="41" t="s">
        <v>481</v>
      </c>
      <c r="AB39" s="41">
        <v>19</v>
      </c>
      <c r="AC39" s="41" t="s">
        <v>1839</v>
      </c>
      <c r="AD39" s="41" t="s">
        <v>212</v>
      </c>
      <c r="AE39" s="41" t="s">
        <v>514</v>
      </c>
      <c r="AF39" s="41" t="s">
        <v>515</v>
      </c>
      <c r="AG39" s="41" t="s">
        <v>505</v>
      </c>
      <c r="AH39" s="41" t="s">
        <v>237</v>
      </c>
      <c r="AI39" s="41" t="s">
        <v>527</v>
      </c>
      <c r="AJ39" s="41">
        <v>48</v>
      </c>
      <c r="AK39" s="41" t="s">
        <v>529</v>
      </c>
      <c r="AL39" s="41">
        <v>48</v>
      </c>
      <c r="AM39" s="41" t="s">
        <v>529</v>
      </c>
      <c r="AN39" s="41">
        <v>13</v>
      </c>
      <c r="AO39" s="41" t="s">
        <v>291</v>
      </c>
      <c r="AP39" s="41">
        <v>42088</v>
      </c>
      <c r="AQ39" s="41" t="s">
        <v>538</v>
      </c>
      <c r="AR39" s="41" t="s">
        <v>538</v>
      </c>
      <c r="AS39" s="41" t="s">
        <v>538</v>
      </c>
      <c r="AT39" s="41" t="s">
        <v>538</v>
      </c>
      <c r="AU39" s="41" t="s">
        <v>732</v>
      </c>
      <c r="AV39" s="41" t="s">
        <v>555</v>
      </c>
      <c r="AW39" s="41" t="s">
        <v>540</v>
      </c>
      <c r="AX39" s="41" t="s">
        <v>555</v>
      </c>
      <c r="AY39" s="41" t="s">
        <v>1162</v>
      </c>
      <c r="AZ39" s="42">
        <v>45485</v>
      </c>
      <c r="BA39" s="42">
        <v>45485</v>
      </c>
      <c r="BB39" s="42">
        <v>45657</v>
      </c>
      <c r="BC39" s="41">
        <v>47683578.32</v>
      </c>
      <c r="BD39" s="41">
        <v>47683578.32</v>
      </c>
      <c r="BE39" s="41">
        <v>0</v>
      </c>
      <c r="BF39" s="41">
        <v>0</v>
      </c>
      <c r="BG39" s="41" t="s">
        <v>542</v>
      </c>
      <c r="BH39" s="41"/>
      <c r="BI39" s="41" t="s">
        <v>543</v>
      </c>
      <c r="BJ39" s="41" t="s">
        <v>1054</v>
      </c>
      <c r="BK39" s="41">
        <v>0</v>
      </c>
      <c r="BL39" s="42">
        <v>45485</v>
      </c>
      <c r="BM39" s="42">
        <v>45495</v>
      </c>
      <c r="BN39" s="43" t="s">
        <v>1173</v>
      </c>
      <c r="BO39" s="41"/>
      <c r="BP39" s="41">
        <v>31</v>
      </c>
      <c r="BQ39" s="41" t="s">
        <v>303</v>
      </c>
      <c r="BR39" s="41" t="s">
        <v>881</v>
      </c>
      <c r="BS39" s="41"/>
      <c r="BT39" s="41"/>
      <c r="BU39" s="41"/>
      <c r="BV39" s="41"/>
      <c r="BW39" s="41"/>
      <c r="BX39" s="41"/>
      <c r="BY39" s="41" t="s">
        <v>203</v>
      </c>
      <c r="BZ39" s="41"/>
      <c r="CA39" s="41" t="s">
        <v>743</v>
      </c>
      <c r="CB39" s="41"/>
      <c r="CC39" s="41"/>
      <c r="CD39" s="43" t="s">
        <v>1163</v>
      </c>
      <c r="CE39" s="43" t="s">
        <v>1165</v>
      </c>
      <c r="CF39" s="43" t="s">
        <v>1164</v>
      </c>
      <c r="CG39" s="41" t="s">
        <v>579</v>
      </c>
      <c r="CH39" s="42">
        <v>45686</v>
      </c>
      <c r="CI39" s="41" t="s">
        <v>1969</v>
      </c>
    </row>
    <row r="40" spans="1:87" s="36" customFormat="1" ht="60" x14ac:dyDescent="0.25">
      <c r="A40" s="41">
        <v>2024</v>
      </c>
      <c r="B40" s="42">
        <v>45474</v>
      </c>
      <c r="C40" s="42">
        <v>45565</v>
      </c>
      <c r="D40" s="41" t="s">
        <v>193</v>
      </c>
      <c r="E40" s="41" t="s">
        <v>197</v>
      </c>
      <c r="F40" s="41" t="s">
        <v>200</v>
      </c>
      <c r="G40" s="41" t="s">
        <v>1008</v>
      </c>
      <c r="H40" s="41"/>
      <c r="I40" s="41" t="s">
        <v>377</v>
      </c>
      <c r="J40" s="43" t="s">
        <v>1708</v>
      </c>
      <c r="K40" s="41"/>
      <c r="L40" s="41"/>
      <c r="M40" s="41"/>
      <c r="N40" s="41" t="s">
        <v>1048</v>
      </c>
      <c r="O40" s="41">
        <v>32</v>
      </c>
      <c r="P40" s="41"/>
      <c r="Q40" s="41"/>
      <c r="R40" s="41"/>
      <c r="S40" s="41"/>
      <c r="T40" s="41"/>
      <c r="U40" s="41"/>
      <c r="V40" s="41"/>
      <c r="W40" s="41" t="s">
        <v>457</v>
      </c>
      <c r="X40" s="41" t="s">
        <v>458</v>
      </c>
      <c r="Y40" s="41" t="s">
        <v>459</v>
      </c>
      <c r="Z40" s="41" t="s">
        <v>205</v>
      </c>
      <c r="AA40" s="41"/>
      <c r="AB40" s="41"/>
      <c r="AC40" s="41" t="s">
        <v>498</v>
      </c>
      <c r="AD40" s="41"/>
      <c r="AE40" s="41"/>
      <c r="AF40" s="41"/>
      <c r="AG40" s="41"/>
      <c r="AH40" s="41"/>
      <c r="AI40" s="41"/>
      <c r="AJ40" s="41"/>
      <c r="AK40" s="41"/>
      <c r="AL40" s="41"/>
      <c r="AM40" s="41"/>
      <c r="AN40" s="41"/>
      <c r="AO40" s="41"/>
      <c r="AP40" s="41"/>
      <c r="AQ40" s="41" t="s">
        <v>538</v>
      </c>
      <c r="AR40" s="41" t="s">
        <v>538</v>
      </c>
      <c r="AS40" s="41" t="s">
        <v>538</v>
      </c>
      <c r="AT40" s="41" t="s">
        <v>538</v>
      </c>
      <c r="AU40" s="41" t="s">
        <v>732</v>
      </c>
      <c r="AV40" s="41" t="s">
        <v>1085</v>
      </c>
      <c r="AW40" s="41" t="s">
        <v>540</v>
      </c>
      <c r="AX40" s="41" t="s">
        <v>1085</v>
      </c>
      <c r="AY40" s="41"/>
      <c r="AZ40" s="41"/>
      <c r="BA40" s="41"/>
      <c r="BB40" s="41"/>
      <c r="BC40" s="41">
        <v>12095</v>
      </c>
      <c r="BD40" s="41">
        <v>12095</v>
      </c>
      <c r="BE40" s="41">
        <v>0</v>
      </c>
      <c r="BF40" s="41">
        <v>0</v>
      </c>
      <c r="BG40" s="41" t="s">
        <v>542</v>
      </c>
      <c r="BH40" s="41"/>
      <c r="BI40" s="41" t="s">
        <v>543</v>
      </c>
      <c r="BJ40" s="41" t="s">
        <v>1086</v>
      </c>
      <c r="BK40" s="41">
        <v>0</v>
      </c>
      <c r="BL40" s="42">
        <v>45481</v>
      </c>
      <c r="BM40" s="42">
        <v>45491</v>
      </c>
      <c r="BN40" s="41"/>
      <c r="BO40" s="41"/>
      <c r="BP40" s="41">
        <v>32</v>
      </c>
      <c r="BQ40" s="41" t="s">
        <v>302</v>
      </c>
      <c r="BR40" s="41" t="s">
        <v>849</v>
      </c>
      <c r="BS40" s="41"/>
      <c r="BT40" s="41"/>
      <c r="BU40" s="41"/>
      <c r="BV40" s="41"/>
      <c r="BW40" s="41"/>
      <c r="BX40" s="41"/>
      <c r="BY40" s="41"/>
      <c r="BZ40" s="41"/>
      <c r="CA40" s="41" t="s">
        <v>743</v>
      </c>
      <c r="CB40" s="41"/>
      <c r="CC40" s="41"/>
      <c r="CD40" s="43" t="s">
        <v>1143</v>
      </c>
      <c r="CE40" s="43" t="s">
        <v>1148</v>
      </c>
      <c r="CF40" s="43" t="s">
        <v>1149</v>
      </c>
      <c r="CG40" s="41" t="s">
        <v>579</v>
      </c>
      <c r="CH40" s="42">
        <v>45686</v>
      </c>
      <c r="CI40" s="41" t="s">
        <v>1087</v>
      </c>
    </row>
    <row r="41" spans="1:87" s="36" customFormat="1" ht="60" x14ac:dyDescent="0.25">
      <c r="A41" s="41">
        <v>2024</v>
      </c>
      <c r="B41" s="42">
        <v>45474</v>
      </c>
      <c r="C41" s="42">
        <v>45565</v>
      </c>
      <c r="D41" s="41" t="s">
        <v>193</v>
      </c>
      <c r="E41" s="41" t="s">
        <v>199</v>
      </c>
      <c r="F41" s="41" t="s">
        <v>200</v>
      </c>
      <c r="G41" s="41" t="s">
        <v>1009</v>
      </c>
      <c r="H41" s="41"/>
      <c r="I41" s="41" t="s">
        <v>377</v>
      </c>
      <c r="J41" s="43" t="s">
        <v>1709</v>
      </c>
      <c r="K41" s="41"/>
      <c r="L41" s="41"/>
      <c r="M41" s="41"/>
      <c r="N41" s="41" t="s">
        <v>1049</v>
      </c>
      <c r="O41" s="41">
        <v>33</v>
      </c>
      <c r="P41" s="41"/>
      <c r="Q41" s="41"/>
      <c r="R41" s="41"/>
      <c r="S41" s="41"/>
      <c r="T41" s="41"/>
      <c r="U41" s="41"/>
      <c r="V41" s="41"/>
      <c r="W41" s="41"/>
      <c r="X41" s="41"/>
      <c r="Y41" s="41"/>
      <c r="Z41" s="41"/>
      <c r="AA41" s="41" t="s">
        <v>1124</v>
      </c>
      <c r="AB41" s="41">
        <v>20</v>
      </c>
      <c r="AC41" s="41" t="s">
        <v>1125</v>
      </c>
      <c r="AD41" s="41" t="s">
        <v>231</v>
      </c>
      <c r="AE41" s="41" t="s">
        <v>1126</v>
      </c>
      <c r="AF41" s="41">
        <v>1</v>
      </c>
      <c r="AG41" s="41" t="s">
        <v>505</v>
      </c>
      <c r="AH41" s="41" t="s">
        <v>237</v>
      </c>
      <c r="AI41" s="41" t="s">
        <v>1127</v>
      </c>
      <c r="AJ41" s="41">
        <v>52</v>
      </c>
      <c r="AK41" s="41" t="s">
        <v>1128</v>
      </c>
      <c r="AL41" s="41">
        <v>52</v>
      </c>
      <c r="AM41" s="41" t="s">
        <v>1128</v>
      </c>
      <c r="AN41" s="41">
        <v>13</v>
      </c>
      <c r="AO41" s="41" t="s">
        <v>291</v>
      </c>
      <c r="AP41" s="41">
        <v>42160</v>
      </c>
      <c r="AQ41" s="41" t="s">
        <v>538</v>
      </c>
      <c r="AR41" s="41" t="s">
        <v>538</v>
      </c>
      <c r="AS41" s="41" t="s">
        <v>538</v>
      </c>
      <c r="AT41" s="41" t="s">
        <v>538</v>
      </c>
      <c r="AU41" s="41" t="s">
        <v>732</v>
      </c>
      <c r="AV41" s="41" t="s">
        <v>1088</v>
      </c>
      <c r="AW41" s="41" t="s">
        <v>540</v>
      </c>
      <c r="AX41" s="41" t="s">
        <v>1088</v>
      </c>
      <c r="AY41" s="41" t="s">
        <v>1129</v>
      </c>
      <c r="AZ41" s="42">
        <v>45485</v>
      </c>
      <c r="BA41" s="42">
        <v>45485</v>
      </c>
      <c r="BB41" s="42">
        <v>45657</v>
      </c>
      <c r="BC41" s="41">
        <v>99120</v>
      </c>
      <c r="BD41" s="41">
        <v>99120</v>
      </c>
      <c r="BE41" s="41">
        <v>0</v>
      </c>
      <c r="BF41" s="41">
        <v>0</v>
      </c>
      <c r="BG41" s="41" t="s">
        <v>542</v>
      </c>
      <c r="BH41" s="41"/>
      <c r="BI41" s="41" t="s">
        <v>543</v>
      </c>
      <c r="BJ41" s="41" t="s">
        <v>1130</v>
      </c>
      <c r="BK41" s="41">
        <v>0</v>
      </c>
      <c r="BL41" s="42">
        <v>45485</v>
      </c>
      <c r="BM41" s="42">
        <v>45495</v>
      </c>
      <c r="BN41" s="43" t="s">
        <v>1172</v>
      </c>
      <c r="BO41" s="41"/>
      <c r="BP41" s="41">
        <v>33</v>
      </c>
      <c r="BQ41" s="41" t="s">
        <v>302</v>
      </c>
      <c r="BR41" s="41" t="s">
        <v>849</v>
      </c>
      <c r="BS41" s="41"/>
      <c r="BT41" s="41"/>
      <c r="BU41" s="41"/>
      <c r="BV41" s="41"/>
      <c r="BW41" s="41"/>
      <c r="BX41" s="41"/>
      <c r="BY41" s="41" t="s">
        <v>203</v>
      </c>
      <c r="BZ41" s="41"/>
      <c r="CA41" s="41" t="s">
        <v>743</v>
      </c>
      <c r="CB41" s="41"/>
      <c r="CC41" s="41"/>
      <c r="CD41" s="43" t="s">
        <v>1144</v>
      </c>
      <c r="CE41" s="43" t="s">
        <v>1554</v>
      </c>
      <c r="CF41" s="43" t="s">
        <v>1150</v>
      </c>
      <c r="CG41" s="41" t="s">
        <v>579</v>
      </c>
      <c r="CH41" s="42">
        <v>45686</v>
      </c>
      <c r="CI41" s="41" t="s">
        <v>1555</v>
      </c>
    </row>
    <row r="42" spans="1:87" s="36" customFormat="1" ht="60" x14ac:dyDescent="0.25">
      <c r="A42" s="41">
        <v>2024</v>
      </c>
      <c r="B42" s="42">
        <v>45474</v>
      </c>
      <c r="C42" s="42">
        <v>45565</v>
      </c>
      <c r="D42" s="41" t="s">
        <v>193</v>
      </c>
      <c r="E42" s="41" t="s">
        <v>199</v>
      </c>
      <c r="F42" s="41" t="s">
        <v>200</v>
      </c>
      <c r="G42" s="41" t="s">
        <v>1010</v>
      </c>
      <c r="H42" s="41"/>
      <c r="I42" s="41" t="s">
        <v>377</v>
      </c>
      <c r="J42" s="43" t="s">
        <v>1710</v>
      </c>
      <c r="K42" s="41"/>
      <c r="L42" s="41"/>
      <c r="M42" s="41"/>
      <c r="N42" s="41" t="s">
        <v>1050</v>
      </c>
      <c r="O42" s="41">
        <v>34</v>
      </c>
      <c r="P42" s="41"/>
      <c r="Q42" s="41"/>
      <c r="R42" s="41"/>
      <c r="S42" s="41"/>
      <c r="T42" s="41"/>
      <c r="U42" s="41"/>
      <c r="V42" s="41"/>
      <c r="W42" s="41"/>
      <c r="X42" s="41"/>
      <c r="Y42" s="41"/>
      <c r="Z42" s="41"/>
      <c r="AA42" s="41" t="s">
        <v>1124</v>
      </c>
      <c r="AB42" s="41">
        <v>21</v>
      </c>
      <c r="AC42" s="41" t="s">
        <v>1125</v>
      </c>
      <c r="AD42" s="41" t="s">
        <v>231</v>
      </c>
      <c r="AE42" s="41" t="s">
        <v>1126</v>
      </c>
      <c r="AF42" s="41">
        <v>1</v>
      </c>
      <c r="AG42" s="41" t="s">
        <v>505</v>
      </c>
      <c r="AH42" s="41" t="s">
        <v>237</v>
      </c>
      <c r="AI42" s="41" t="s">
        <v>1127</v>
      </c>
      <c r="AJ42" s="41">
        <v>52</v>
      </c>
      <c r="AK42" s="41" t="s">
        <v>1128</v>
      </c>
      <c r="AL42" s="41">
        <v>52</v>
      </c>
      <c r="AM42" s="41" t="s">
        <v>1128</v>
      </c>
      <c r="AN42" s="41">
        <v>13</v>
      </c>
      <c r="AO42" s="41" t="s">
        <v>291</v>
      </c>
      <c r="AP42" s="41">
        <v>42160</v>
      </c>
      <c r="AQ42" s="41" t="s">
        <v>538</v>
      </c>
      <c r="AR42" s="41" t="s">
        <v>538</v>
      </c>
      <c r="AS42" s="41" t="s">
        <v>538</v>
      </c>
      <c r="AT42" s="41" t="s">
        <v>538</v>
      </c>
      <c r="AU42" s="41" t="s">
        <v>732</v>
      </c>
      <c r="AV42" s="41" t="s">
        <v>1088</v>
      </c>
      <c r="AW42" s="41" t="s">
        <v>540</v>
      </c>
      <c r="AX42" s="41" t="s">
        <v>1088</v>
      </c>
      <c r="AY42" s="41" t="s">
        <v>1139</v>
      </c>
      <c r="AZ42" s="42">
        <v>45485</v>
      </c>
      <c r="BA42" s="42">
        <v>45485</v>
      </c>
      <c r="BB42" s="42">
        <v>45657</v>
      </c>
      <c r="BC42" s="41">
        <v>68000</v>
      </c>
      <c r="BD42" s="41">
        <v>68000</v>
      </c>
      <c r="BE42" s="41">
        <v>0</v>
      </c>
      <c r="BF42" s="41">
        <v>0</v>
      </c>
      <c r="BG42" s="41" t="s">
        <v>542</v>
      </c>
      <c r="BH42" s="41"/>
      <c r="BI42" s="41" t="s">
        <v>543</v>
      </c>
      <c r="BJ42" s="41" t="s">
        <v>1140</v>
      </c>
      <c r="BK42" s="41">
        <v>0</v>
      </c>
      <c r="BL42" s="42">
        <v>45485</v>
      </c>
      <c r="BM42" s="42">
        <v>45495</v>
      </c>
      <c r="BN42" s="43" t="s">
        <v>1171</v>
      </c>
      <c r="BO42" s="41"/>
      <c r="BP42" s="41">
        <v>34</v>
      </c>
      <c r="BQ42" s="41" t="s">
        <v>302</v>
      </c>
      <c r="BR42" s="41" t="s">
        <v>849</v>
      </c>
      <c r="BS42" s="41"/>
      <c r="BT42" s="41"/>
      <c r="BU42" s="41"/>
      <c r="BV42" s="41"/>
      <c r="BW42" s="41"/>
      <c r="BX42" s="41"/>
      <c r="BY42" s="41" t="s">
        <v>203</v>
      </c>
      <c r="BZ42" s="41"/>
      <c r="CA42" s="41" t="s">
        <v>743</v>
      </c>
      <c r="CB42" s="41"/>
      <c r="CC42" s="41"/>
      <c r="CD42" s="43" t="s">
        <v>1145</v>
      </c>
      <c r="CE42" s="45" t="s">
        <v>1818</v>
      </c>
      <c r="CF42" s="43" t="s">
        <v>1151</v>
      </c>
      <c r="CG42" s="41" t="s">
        <v>579</v>
      </c>
      <c r="CH42" s="42">
        <v>45686</v>
      </c>
      <c r="CI42" s="41" t="s">
        <v>1555</v>
      </c>
    </row>
    <row r="43" spans="1:87" s="36" customFormat="1" ht="60" x14ac:dyDescent="0.25">
      <c r="A43" s="41">
        <v>2024</v>
      </c>
      <c r="B43" s="42">
        <v>45474</v>
      </c>
      <c r="C43" s="42">
        <v>45565</v>
      </c>
      <c r="D43" s="41" t="s">
        <v>193</v>
      </c>
      <c r="E43" s="41" t="s">
        <v>199</v>
      </c>
      <c r="F43" s="41" t="s">
        <v>200</v>
      </c>
      <c r="G43" s="41" t="s">
        <v>1011</v>
      </c>
      <c r="H43" s="41"/>
      <c r="I43" s="41" t="s">
        <v>377</v>
      </c>
      <c r="J43" s="43" t="s">
        <v>1711</v>
      </c>
      <c r="K43" s="41"/>
      <c r="L43" s="41"/>
      <c r="M43" s="41"/>
      <c r="N43" s="41" t="s">
        <v>1051</v>
      </c>
      <c r="O43" s="41">
        <v>35</v>
      </c>
      <c r="P43" s="41"/>
      <c r="Q43" s="41"/>
      <c r="R43" s="41"/>
      <c r="S43" s="41"/>
      <c r="T43" s="41"/>
      <c r="U43" s="41"/>
      <c r="V43" s="41"/>
      <c r="W43" s="41"/>
      <c r="X43" s="41"/>
      <c r="Y43" s="41"/>
      <c r="Z43" s="41"/>
      <c r="AA43" s="41" t="s">
        <v>1124</v>
      </c>
      <c r="AB43" s="41">
        <v>22</v>
      </c>
      <c r="AC43" s="41" t="s">
        <v>1125</v>
      </c>
      <c r="AD43" s="41" t="s">
        <v>231</v>
      </c>
      <c r="AE43" s="41" t="s">
        <v>1126</v>
      </c>
      <c r="AF43" s="41">
        <v>1</v>
      </c>
      <c r="AG43" s="41" t="s">
        <v>505</v>
      </c>
      <c r="AH43" s="41" t="s">
        <v>237</v>
      </c>
      <c r="AI43" s="41" t="s">
        <v>1127</v>
      </c>
      <c r="AJ43" s="41">
        <v>52</v>
      </c>
      <c r="AK43" s="41" t="s">
        <v>1128</v>
      </c>
      <c r="AL43" s="41">
        <v>52</v>
      </c>
      <c r="AM43" s="41" t="s">
        <v>1128</v>
      </c>
      <c r="AN43" s="41">
        <v>13</v>
      </c>
      <c r="AO43" s="41" t="s">
        <v>291</v>
      </c>
      <c r="AP43" s="41">
        <v>42160</v>
      </c>
      <c r="AQ43" s="41" t="s">
        <v>538</v>
      </c>
      <c r="AR43" s="41" t="s">
        <v>538</v>
      </c>
      <c r="AS43" s="41" t="s">
        <v>538</v>
      </c>
      <c r="AT43" s="41" t="s">
        <v>538</v>
      </c>
      <c r="AU43" s="41" t="s">
        <v>732</v>
      </c>
      <c r="AV43" s="41" t="s">
        <v>1088</v>
      </c>
      <c r="AW43" s="41" t="s">
        <v>540</v>
      </c>
      <c r="AX43" s="41" t="s">
        <v>1088</v>
      </c>
      <c r="AY43" s="41" t="s">
        <v>1141</v>
      </c>
      <c r="AZ43" s="42">
        <v>45485</v>
      </c>
      <c r="BA43" s="42">
        <v>45485</v>
      </c>
      <c r="BB43" s="42">
        <v>45657</v>
      </c>
      <c r="BC43" s="41">
        <v>81600</v>
      </c>
      <c r="BD43" s="41">
        <v>81600</v>
      </c>
      <c r="BE43" s="41">
        <v>0</v>
      </c>
      <c r="BF43" s="41">
        <v>0</v>
      </c>
      <c r="BG43" s="41" t="s">
        <v>542</v>
      </c>
      <c r="BH43" s="41"/>
      <c r="BI43" s="41" t="s">
        <v>543</v>
      </c>
      <c r="BJ43" s="41" t="s">
        <v>1142</v>
      </c>
      <c r="BK43" s="41">
        <v>0</v>
      </c>
      <c r="BL43" s="42">
        <v>45485</v>
      </c>
      <c r="BM43" s="42">
        <v>45495</v>
      </c>
      <c r="BN43" s="43" t="s">
        <v>1170</v>
      </c>
      <c r="BO43" s="41"/>
      <c r="BP43" s="41">
        <v>35</v>
      </c>
      <c r="BQ43" s="41" t="s">
        <v>302</v>
      </c>
      <c r="BR43" s="41" t="s">
        <v>849</v>
      </c>
      <c r="BS43" s="41"/>
      <c r="BT43" s="41"/>
      <c r="BU43" s="41"/>
      <c r="BV43" s="41"/>
      <c r="BW43" s="41"/>
      <c r="BX43" s="41"/>
      <c r="BY43" s="41" t="s">
        <v>203</v>
      </c>
      <c r="BZ43" s="41"/>
      <c r="CA43" s="41" t="s">
        <v>743</v>
      </c>
      <c r="CB43" s="41"/>
      <c r="CC43" s="41"/>
      <c r="CD43" s="43" t="s">
        <v>1146</v>
      </c>
      <c r="CE43" s="43" t="s">
        <v>1556</v>
      </c>
      <c r="CF43" s="43" t="s">
        <v>1153</v>
      </c>
      <c r="CG43" s="41" t="s">
        <v>579</v>
      </c>
      <c r="CH43" s="42">
        <v>45686</v>
      </c>
      <c r="CI43" s="41" t="s">
        <v>1555</v>
      </c>
    </row>
    <row r="44" spans="1:87" s="36" customFormat="1" ht="60" x14ac:dyDescent="0.25">
      <c r="A44" s="41">
        <v>2024</v>
      </c>
      <c r="B44" s="42">
        <v>45474</v>
      </c>
      <c r="C44" s="42">
        <v>45565</v>
      </c>
      <c r="D44" s="41" t="s">
        <v>193</v>
      </c>
      <c r="E44" s="41" t="s">
        <v>199</v>
      </c>
      <c r="F44" s="41" t="s">
        <v>200</v>
      </c>
      <c r="G44" s="41" t="s">
        <v>1012</v>
      </c>
      <c r="H44" s="41"/>
      <c r="I44" s="41" t="s">
        <v>377</v>
      </c>
      <c r="J44" s="43" t="s">
        <v>1712</v>
      </c>
      <c r="K44" s="41"/>
      <c r="L44" s="41"/>
      <c r="M44" s="41"/>
      <c r="N44" s="41" t="s">
        <v>1052</v>
      </c>
      <c r="O44" s="41">
        <v>36</v>
      </c>
      <c r="P44" s="41"/>
      <c r="Q44" s="41"/>
      <c r="R44" s="41"/>
      <c r="S44" s="41"/>
      <c r="T44" s="41"/>
      <c r="U44" s="41"/>
      <c r="V44" s="41"/>
      <c r="W44" s="41" t="s">
        <v>1154</v>
      </c>
      <c r="X44" s="41" t="s">
        <v>470</v>
      </c>
      <c r="Y44" s="41" t="s">
        <v>1155</v>
      </c>
      <c r="Z44" s="41" t="s">
        <v>205</v>
      </c>
      <c r="AA44" s="41"/>
      <c r="AB44" s="41"/>
      <c r="AC44" s="41" t="s">
        <v>1156</v>
      </c>
      <c r="AD44" s="41"/>
      <c r="AE44" s="41"/>
      <c r="AF44" s="41"/>
      <c r="AG44" s="41"/>
      <c r="AH44" s="41"/>
      <c r="AI44" s="41"/>
      <c r="AJ44" s="41"/>
      <c r="AK44" s="41"/>
      <c r="AL44" s="41"/>
      <c r="AM44" s="41"/>
      <c r="AN44" s="41"/>
      <c r="AO44" s="41"/>
      <c r="AP44" s="41"/>
      <c r="AQ44" s="41" t="s">
        <v>538</v>
      </c>
      <c r="AR44" s="41" t="s">
        <v>538</v>
      </c>
      <c r="AS44" s="41" t="s">
        <v>538</v>
      </c>
      <c r="AT44" s="41" t="s">
        <v>538</v>
      </c>
      <c r="AU44" s="41" t="s">
        <v>732</v>
      </c>
      <c r="AV44" s="41" t="s">
        <v>1088</v>
      </c>
      <c r="AW44" s="41" t="s">
        <v>540</v>
      </c>
      <c r="AX44" s="41" t="s">
        <v>1088</v>
      </c>
      <c r="AY44" s="41"/>
      <c r="AZ44" s="41"/>
      <c r="BA44" s="41"/>
      <c r="BB44" s="41"/>
      <c r="BC44" s="41">
        <v>20700</v>
      </c>
      <c r="BD44" s="41">
        <v>24012</v>
      </c>
      <c r="BE44" s="41">
        <v>0</v>
      </c>
      <c r="BF44" s="41">
        <v>0</v>
      </c>
      <c r="BG44" s="41" t="s">
        <v>542</v>
      </c>
      <c r="BH44" s="41"/>
      <c r="BI44" s="41" t="s">
        <v>543</v>
      </c>
      <c r="BJ44" s="41" t="s">
        <v>1157</v>
      </c>
      <c r="BK44" s="41">
        <v>0</v>
      </c>
      <c r="BL44" s="42">
        <v>45504</v>
      </c>
      <c r="BM44" s="42">
        <v>45514</v>
      </c>
      <c r="BN44" s="41"/>
      <c r="BO44" s="41"/>
      <c r="BP44" s="41">
        <v>36</v>
      </c>
      <c r="BQ44" s="41" t="s">
        <v>302</v>
      </c>
      <c r="BR44" s="41" t="s">
        <v>849</v>
      </c>
      <c r="BS44" s="41"/>
      <c r="BT44" s="41"/>
      <c r="BU44" s="41"/>
      <c r="BV44" s="41"/>
      <c r="BW44" s="41"/>
      <c r="BX44" s="41"/>
      <c r="BY44" s="41"/>
      <c r="BZ44" s="41"/>
      <c r="CA44" s="41" t="s">
        <v>743</v>
      </c>
      <c r="CB44" s="41"/>
      <c r="CC44" s="41"/>
      <c r="CD44" s="43" t="s">
        <v>1158</v>
      </c>
      <c r="CE44" s="43" t="s">
        <v>1557</v>
      </c>
      <c r="CF44" s="43" t="s">
        <v>1159</v>
      </c>
      <c r="CG44" s="41" t="s">
        <v>579</v>
      </c>
      <c r="CH44" s="42">
        <v>45686</v>
      </c>
      <c r="CI44" s="41" t="s">
        <v>1558</v>
      </c>
    </row>
    <row r="45" spans="1:87" s="36" customFormat="1" ht="60" x14ac:dyDescent="0.25">
      <c r="A45" s="41">
        <v>2024</v>
      </c>
      <c r="B45" s="42">
        <v>45474</v>
      </c>
      <c r="C45" s="42">
        <v>45565</v>
      </c>
      <c r="D45" s="41" t="s">
        <v>193</v>
      </c>
      <c r="E45" s="41" t="s">
        <v>197</v>
      </c>
      <c r="F45" s="41" t="s">
        <v>200</v>
      </c>
      <c r="G45" s="41" t="s">
        <v>1013</v>
      </c>
      <c r="H45" s="41"/>
      <c r="I45" s="41" t="s">
        <v>377</v>
      </c>
      <c r="J45" s="43" t="s">
        <v>1713</v>
      </c>
      <c r="K45" s="41"/>
      <c r="L45" s="41"/>
      <c r="M45" s="41"/>
      <c r="N45" s="41" t="s">
        <v>1053</v>
      </c>
      <c r="O45" s="41">
        <v>37</v>
      </c>
      <c r="P45" s="41"/>
      <c r="Q45" s="41"/>
      <c r="R45" s="41"/>
      <c r="S45" s="41"/>
      <c r="T45" s="41"/>
      <c r="U45" s="41"/>
      <c r="V45" s="41"/>
      <c r="W45" s="41" t="s">
        <v>457</v>
      </c>
      <c r="X45" s="41" t="s">
        <v>458</v>
      </c>
      <c r="Y45" s="41" t="s">
        <v>459</v>
      </c>
      <c r="Z45" s="41" t="s">
        <v>205</v>
      </c>
      <c r="AA45" s="41"/>
      <c r="AB45" s="41"/>
      <c r="AC45" s="41" t="s">
        <v>498</v>
      </c>
      <c r="AD45" s="41"/>
      <c r="AE45" s="41"/>
      <c r="AF45" s="41"/>
      <c r="AG45" s="41"/>
      <c r="AH45" s="41"/>
      <c r="AI45" s="41"/>
      <c r="AJ45" s="41"/>
      <c r="AK45" s="41"/>
      <c r="AL45" s="41"/>
      <c r="AM45" s="41"/>
      <c r="AN45" s="41"/>
      <c r="AO45" s="41"/>
      <c r="AP45" s="41"/>
      <c r="AQ45" s="41" t="s">
        <v>538</v>
      </c>
      <c r="AR45" s="41" t="s">
        <v>538</v>
      </c>
      <c r="AS45" s="41" t="s">
        <v>538</v>
      </c>
      <c r="AT45" s="41" t="s">
        <v>538</v>
      </c>
      <c r="AU45" s="41" t="s">
        <v>732</v>
      </c>
      <c r="AV45" s="41" t="s">
        <v>1089</v>
      </c>
      <c r="AW45" s="41" t="s">
        <v>540</v>
      </c>
      <c r="AX45" s="41" t="s">
        <v>1089</v>
      </c>
      <c r="AY45" s="41"/>
      <c r="AZ45" s="41"/>
      <c r="BA45" s="41"/>
      <c r="BB45" s="41"/>
      <c r="BC45" s="41">
        <v>2279</v>
      </c>
      <c r="BD45" s="41">
        <v>2643.64</v>
      </c>
      <c r="BE45" s="41">
        <v>0</v>
      </c>
      <c r="BF45" s="41">
        <v>0</v>
      </c>
      <c r="BG45" s="41" t="s">
        <v>542</v>
      </c>
      <c r="BH45" s="41"/>
      <c r="BI45" s="41" t="s">
        <v>543</v>
      </c>
      <c r="BJ45" s="41" t="s">
        <v>1053</v>
      </c>
      <c r="BK45" s="41">
        <v>0</v>
      </c>
      <c r="BL45" s="42">
        <v>45482</v>
      </c>
      <c r="BM45" s="42">
        <v>45493</v>
      </c>
      <c r="BN45" s="41"/>
      <c r="BO45" s="41"/>
      <c r="BP45" s="41">
        <v>37</v>
      </c>
      <c r="BQ45" s="41" t="s">
        <v>302</v>
      </c>
      <c r="BR45" s="41" t="s">
        <v>849</v>
      </c>
      <c r="BS45" s="41"/>
      <c r="BT45" s="41"/>
      <c r="BU45" s="41"/>
      <c r="BV45" s="41"/>
      <c r="BW45" s="41"/>
      <c r="BX45" s="41"/>
      <c r="BY45" s="41"/>
      <c r="BZ45" s="41"/>
      <c r="CA45" s="41" t="s">
        <v>743</v>
      </c>
      <c r="CB45" s="41"/>
      <c r="CC45" s="41"/>
      <c r="CD45" s="43" t="s">
        <v>1147</v>
      </c>
      <c r="CE45" s="43" t="s">
        <v>1862</v>
      </c>
      <c r="CF45" s="43" t="s">
        <v>1152</v>
      </c>
      <c r="CG45" s="41" t="s">
        <v>579</v>
      </c>
      <c r="CH45" s="42">
        <v>45686</v>
      </c>
      <c r="CI45" s="41" t="s">
        <v>1087</v>
      </c>
    </row>
    <row r="46" spans="1:87" s="36" customFormat="1" ht="60" x14ac:dyDescent="0.25">
      <c r="A46" s="41">
        <v>2024</v>
      </c>
      <c r="B46" s="42">
        <v>45474</v>
      </c>
      <c r="C46" s="42">
        <v>45565</v>
      </c>
      <c r="D46" s="41" t="s">
        <v>193</v>
      </c>
      <c r="E46" s="41" t="s">
        <v>199</v>
      </c>
      <c r="F46" s="41" t="s">
        <v>200</v>
      </c>
      <c r="G46" s="41" t="s">
        <v>1015</v>
      </c>
      <c r="H46" s="41"/>
      <c r="I46" s="41" t="s">
        <v>377</v>
      </c>
      <c r="J46" s="43" t="s">
        <v>1714</v>
      </c>
      <c r="K46" s="41"/>
      <c r="L46" s="41"/>
      <c r="M46" s="41"/>
      <c r="N46" s="41" t="s">
        <v>1055</v>
      </c>
      <c r="O46" s="41">
        <v>38</v>
      </c>
      <c r="P46" s="41"/>
      <c r="Q46" s="41"/>
      <c r="R46" s="41"/>
      <c r="S46" s="41"/>
      <c r="T46" s="41"/>
      <c r="U46" s="41"/>
      <c r="V46" s="41"/>
      <c r="W46" s="41" t="s">
        <v>1559</v>
      </c>
      <c r="X46" s="41" t="s">
        <v>1560</v>
      </c>
      <c r="Y46" s="41" t="s">
        <v>1561</v>
      </c>
      <c r="Z46" s="41" t="s">
        <v>204</v>
      </c>
      <c r="AA46" s="41"/>
      <c r="AB46" s="41"/>
      <c r="AC46" s="41" t="s">
        <v>1562</v>
      </c>
      <c r="AD46" s="41"/>
      <c r="AE46" s="41"/>
      <c r="AF46" s="41"/>
      <c r="AG46" s="41"/>
      <c r="AH46" s="41"/>
      <c r="AI46" s="41"/>
      <c r="AJ46" s="41"/>
      <c r="AK46" s="41"/>
      <c r="AL46" s="41"/>
      <c r="AM46" s="41"/>
      <c r="AN46" s="41"/>
      <c r="AO46" s="41"/>
      <c r="AP46" s="41"/>
      <c r="AQ46" s="41" t="s">
        <v>538</v>
      </c>
      <c r="AR46" s="41" t="s">
        <v>538</v>
      </c>
      <c r="AS46" s="41" t="s">
        <v>538</v>
      </c>
      <c r="AT46" s="41" t="s">
        <v>538</v>
      </c>
      <c r="AU46" s="41" t="s">
        <v>732</v>
      </c>
      <c r="AV46" s="41" t="s">
        <v>540</v>
      </c>
      <c r="AW46" s="41" t="s">
        <v>540</v>
      </c>
      <c r="AX46" s="41" t="s">
        <v>540</v>
      </c>
      <c r="AY46" s="41"/>
      <c r="AZ46" s="41"/>
      <c r="BA46" s="41"/>
      <c r="BB46" s="41"/>
      <c r="BC46" s="41">
        <v>783.63</v>
      </c>
      <c r="BD46" s="41">
        <v>855.03</v>
      </c>
      <c r="BE46" s="41">
        <v>0</v>
      </c>
      <c r="BF46" s="41">
        <v>0</v>
      </c>
      <c r="BG46" s="41" t="s">
        <v>542</v>
      </c>
      <c r="BH46" s="41"/>
      <c r="BI46" s="41" t="s">
        <v>543</v>
      </c>
      <c r="BJ46" s="41" t="s">
        <v>1055</v>
      </c>
      <c r="BK46" s="41">
        <v>0</v>
      </c>
      <c r="BL46" s="42">
        <v>45483</v>
      </c>
      <c r="BM46" s="42">
        <v>45493</v>
      </c>
      <c r="BN46" s="41"/>
      <c r="BO46" s="41"/>
      <c r="BP46" s="41">
        <v>38</v>
      </c>
      <c r="BQ46" s="41" t="s">
        <v>302</v>
      </c>
      <c r="BR46" s="41" t="s">
        <v>849</v>
      </c>
      <c r="BS46" s="41"/>
      <c r="BT46" s="41"/>
      <c r="BU46" s="41"/>
      <c r="BV46" s="41"/>
      <c r="BW46" s="41"/>
      <c r="BX46" s="41"/>
      <c r="BY46" s="41"/>
      <c r="BZ46" s="41"/>
      <c r="CA46" s="41" t="s">
        <v>743</v>
      </c>
      <c r="CB46" s="41"/>
      <c r="CC46" s="41"/>
      <c r="CD46" s="43" t="s">
        <v>1563</v>
      </c>
      <c r="CE46" s="43" t="s">
        <v>1962</v>
      </c>
      <c r="CF46" s="43" t="s">
        <v>1564</v>
      </c>
      <c r="CG46" s="41" t="s">
        <v>579</v>
      </c>
      <c r="CH46" s="42">
        <v>45686</v>
      </c>
      <c r="CI46" s="41" t="s">
        <v>1087</v>
      </c>
    </row>
    <row r="47" spans="1:87" s="36" customFormat="1" ht="60" x14ac:dyDescent="0.25">
      <c r="A47" s="41">
        <v>2024</v>
      </c>
      <c r="B47" s="42">
        <v>45474</v>
      </c>
      <c r="C47" s="42">
        <v>45565</v>
      </c>
      <c r="D47" s="41" t="s">
        <v>193</v>
      </c>
      <c r="E47" s="41" t="s">
        <v>199</v>
      </c>
      <c r="F47" s="41" t="s">
        <v>200</v>
      </c>
      <c r="G47" s="41" t="s">
        <v>1016</v>
      </c>
      <c r="H47" s="41"/>
      <c r="I47" s="41" t="s">
        <v>377</v>
      </c>
      <c r="J47" s="43" t="s">
        <v>1715</v>
      </c>
      <c r="K47" s="41"/>
      <c r="L47" s="41"/>
      <c r="M47" s="41"/>
      <c r="N47" s="41" t="s">
        <v>1056</v>
      </c>
      <c r="O47" s="41">
        <v>39</v>
      </c>
      <c r="P47" s="41"/>
      <c r="Q47" s="41"/>
      <c r="R47" s="41"/>
      <c r="S47" s="41"/>
      <c r="T47" s="41"/>
      <c r="U47" s="41"/>
      <c r="V47" s="41"/>
      <c r="W47" s="41" t="s">
        <v>851</v>
      </c>
      <c r="X47" s="41" t="s">
        <v>608</v>
      </c>
      <c r="Y47" s="41" t="s">
        <v>451</v>
      </c>
      <c r="Z47" s="41" t="s">
        <v>205</v>
      </c>
      <c r="AA47" s="41"/>
      <c r="AB47" s="41"/>
      <c r="AC47" s="41" t="s">
        <v>495</v>
      </c>
      <c r="AD47" s="41"/>
      <c r="AE47" s="41"/>
      <c r="AF47" s="41"/>
      <c r="AG47" s="41"/>
      <c r="AH47" s="41"/>
      <c r="AI47" s="41"/>
      <c r="AJ47" s="41"/>
      <c r="AK47" s="41"/>
      <c r="AL47" s="41"/>
      <c r="AM47" s="41"/>
      <c r="AN47" s="41"/>
      <c r="AO47" s="41"/>
      <c r="AP47" s="41"/>
      <c r="AQ47" s="41" t="s">
        <v>538</v>
      </c>
      <c r="AR47" s="41" t="s">
        <v>538</v>
      </c>
      <c r="AS47" s="41" t="s">
        <v>538</v>
      </c>
      <c r="AT47" s="41" t="s">
        <v>538</v>
      </c>
      <c r="AU47" s="41" t="s">
        <v>732</v>
      </c>
      <c r="AV47" s="41" t="s">
        <v>565</v>
      </c>
      <c r="AW47" s="41" t="s">
        <v>540</v>
      </c>
      <c r="AX47" s="41" t="s">
        <v>565</v>
      </c>
      <c r="AY47" s="41" t="s">
        <v>1168</v>
      </c>
      <c r="AZ47" s="42">
        <v>45488</v>
      </c>
      <c r="BA47" s="42">
        <v>45488</v>
      </c>
      <c r="BB47" s="42">
        <v>45657</v>
      </c>
      <c r="BC47" s="41">
        <v>99383</v>
      </c>
      <c r="BD47" s="41">
        <v>115284.28</v>
      </c>
      <c r="BE47" s="41">
        <v>0</v>
      </c>
      <c r="BF47" s="41">
        <v>0</v>
      </c>
      <c r="BG47" s="41" t="s">
        <v>542</v>
      </c>
      <c r="BH47" s="41"/>
      <c r="BI47" s="41" t="s">
        <v>543</v>
      </c>
      <c r="BJ47" s="41" t="s">
        <v>1056</v>
      </c>
      <c r="BK47" s="41">
        <v>0</v>
      </c>
      <c r="BL47" s="42">
        <v>45488</v>
      </c>
      <c r="BM47" s="42">
        <v>45657</v>
      </c>
      <c r="BN47" s="43" t="s">
        <v>1169</v>
      </c>
      <c r="BO47" s="41"/>
      <c r="BP47" s="41">
        <v>39</v>
      </c>
      <c r="BQ47" s="41" t="s">
        <v>302</v>
      </c>
      <c r="BR47" s="41" t="s">
        <v>849</v>
      </c>
      <c r="BS47" s="41"/>
      <c r="BT47" s="41"/>
      <c r="BU47" s="41"/>
      <c r="BV47" s="41"/>
      <c r="BW47" s="41"/>
      <c r="BX47" s="41"/>
      <c r="BY47" s="41" t="s">
        <v>203</v>
      </c>
      <c r="BZ47" s="41"/>
      <c r="CA47" s="41" t="s">
        <v>743</v>
      </c>
      <c r="CB47" s="41"/>
      <c r="CC47" s="41"/>
      <c r="CD47" s="43" t="s">
        <v>1174</v>
      </c>
      <c r="CE47" s="43" t="s">
        <v>1175</v>
      </c>
      <c r="CF47" s="43" t="s">
        <v>1176</v>
      </c>
      <c r="CG47" s="41" t="s">
        <v>579</v>
      </c>
      <c r="CH47" s="42">
        <v>45686</v>
      </c>
      <c r="CI47" s="46" t="s">
        <v>1177</v>
      </c>
    </row>
    <row r="48" spans="1:87" s="36" customFormat="1" ht="60" x14ac:dyDescent="0.25">
      <c r="A48" s="41">
        <v>2024</v>
      </c>
      <c r="B48" s="42">
        <v>45474</v>
      </c>
      <c r="C48" s="42">
        <v>45565</v>
      </c>
      <c r="D48" s="41" t="s">
        <v>193</v>
      </c>
      <c r="E48" s="41" t="s">
        <v>199</v>
      </c>
      <c r="F48" s="41" t="s">
        <v>200</v>
      </c>
      <c r="G48" s="41" t="s">
        <v>1017</v>
      </c>
      <c r="H48" s="41"/>
      <c r="I48" s="41" t="s">
        <v>377</v>
      </c>
      <c r="J48" s="43" t="s">
        <v>1716</v>
      </c>
      <c r="K48" s="41"/>
      <c r="L48" s="41"/>
      <c r="M48" s="41"/>
      <c r="N48" s="41" t="s">
        <v>1057</v>
      </c>
      <c r="O48" s="41">
        <v>40</v>
      </c>
      <c r="P48" s="41"/>
      <c r="Q48" s="41"/>
      <c r="R48" s="41"/>
      <c r="S48" s="41"/>
      <c r="T48" s="41"/>
      <c r="U48" s="41"/>
      <c r="V48" s="41"/>
      <c r="W48" s="41"/>
      <c r="X48" s="41"/>
      <c r="Y48" s="41"/>
      <c r="Z48" s="41"/>
      <c r="AA48" s="41" t="s">
        <v>1178</v>
      </c>
      <c r="AB48" s="41">
        <v>23</v>
      </c>
      <c r="AC48" s="41" t="s">
        <v>1179</v>
      </c>
      <c r="AD48" s="41" t="s">
        <v>220</v>
      </c>
      <c r="AE48" s="41" t="s">
        <v>1180</v>
      </c>
      <c r="AF48" s="41">
        <v>226</v>
      </c>
      <c r="AG48" s="41" t="s">
        <v>505</v>
      </c>
      <c r="AH48" s="41" t="s">
        <v>237</v>
      </c>
      <c r="AI48" s="41" t="s">
        <v>1181</v>
      </c>
      <c r="AJ48" s="41">
        <v>48</v>
      </c>
      <c r="AK48" s="41" t="s">
        <v>532</v>
      </c>
      <c r="AL48" s="41">
        <v>48</v>
      </c>
      <c r="AM48" s="41" t="s">
        <v>532</v>
      </c>
      <c r="AN48" s="41">
        <v>13</v>
      </c>
      <c r="AO48" s="41" t="s">
        <v>291</v>
      </c>
      <c r="AP48" s="41">
        <v>42084</v>
      </c>
      <c r="AQ48" s="41" t="s">
        <v>538</v>
      </c>
      <c r="AR48" s="41" t="s">
        <v>538</v>
      </c>
      <c r="AS48" s="41" t="s">
        <v>538</v>
      </c>
      <c r="AT48" s="41" t="s">
        <v>538</v>
      </c>
      <c r="AU48" s="41" t="s">
        <v>732</v>
      </c>
      <c r="AV48" s="41" t="s">
        <v>544</v>
      </c>
      <c r="AW48" s="41" t="s">
        <v>540</v>
      </c>
      <c r="AX48" s="41" t="s">
        <v>544</v>
      </c>
      <c r="AY48" s="41"/>
      <c r="AZ48" s="41"/>
      <c r="BA48" s="41"/>
      <c r="BB48" s="41"/>
      <c r="BC48" s="41">
        <v>793.1</v>
      </c>
      <c r="BD48" s="41">
        <v>920</v>
      </c>
      <c r="BE48" s="41">
        <v>0</v>
      </c>
      <c r="BF48" s="41">
        <v>0</v>
      </c>
      <c r="BG48" s="41" t="s">
        <v>542</v>
      </c>
      <c r="BH48" s="41"/>
      <c r="BI48" s="41" t="s">
        <v>543</v>
      </c>
      <c r="BJ48" s="41" t="s">
        <v>1057</v>
      </c>
      <c r="BK48" s="41">
        <v>0</v>
      </c>
      <c r="BL48" s="42">
        <v>45484</v>
      </c>
      <c r="BM48" s="42">
        <v>45495</v>
      </c>
      <c r="BN48" s="41"/>
      <c r="BO48" s="41"/>
      <c r="BP48" s="41">
        <v>40</v>
      </c>
      <c r="BQ48" s="41" t="s">
        <v>302</v>
      </c>
      <c r="BR48" s="41" t="s">
        <v>849</v>
      </c>
      <c r="BS48" s="41"/>
      <c r="BT48" s="41"/>
      <c r="BU48" s="41"/>
      <c r="BV48" s="41"/>
      <c r="BW48" s="41"/>
      <c r="BX48" s="41"/>
      <c r="BY48" s="41"/>
      <c r="BZ48" s="41"/>
      <c r="CA48" s="41" t="s">
        <v>743</v>
      </c>
      <c r="CB48" s="41"/>
      <c r="CC48" s="41"/>
      <c r="CD48" s="43" t="s">
        <v>1182</v>
      </c>
      <c r="CE48" s="43" t="s">
        <v>1183</v>
      </c>
      <c r="CF48" s="43" t="s">
        <v>1184</v>
      </c>
      <c r="CG48" s="41" t="s">
        <v>579</v>
      </c>
      <c r="CH48" s="42">
        <v>45686</v>
      </c>
      <c r="CI48" s="41" t="s">
        <v>1185</v>
      </c>
    </row>
    <row r="49" spans="1:87" s="36" customFormat="1" ht="60" x14ac:dyDescent="0.25">
      <c r="A49" s="41">
        <v>2024</v>
      </c>
      <c r="B49" s="42">
        <v>45474</v>
      </c>
      <c r="C49" s="42">
        <v>45565</v>
      </c>
      <c r="D49" s="41" t="s">
        <v>193</v>
      </c>
      <c r="E49" s="41" t="s">
        <v>199</v>
      </c>
      <c r="F49" s="41" t="s">
        <v>200</v>
      </c>
      <c r="G49" s="41" t="s">
        <v>1018</v>
      </c>
      <c r="H49" s="41"/>
      <c r="I49" s="41" t="s">
        <v>377</v>
      </c>
      <c r="J49" s="43" t="s">
        <v>1717</v>
      </c>
      <c r="K49" s="41"/>
      <c r="L49" s="41"/>
      <c r="M49" s="41"/>
      <c r="N49" s="41" t="s">
        <v>1058</v>
      </c>
      <c r="O49" s="41">
        <v>41</v>
      </c>
      <c r="P49" s="41"/>
      <c r="Q49" s="41"/>
      <c r="R49" s="41"/>
      <c r="S49" s="41"/>
      <c r="T49" s="41"/>
      <c r="U49" s="41"/>
      <c r="V49" s="41"/>
      <c r="W49" s="41"/>
      <c r="X49" s="41"/>
      <c r="Y49" s="41"/>
      <c r="Z49" s="41"/>
      <c r="AA49" s="41" t="s">
        <v>1178</v>
      </c>
      <c r="AB49" s="41">
        <v>24</v>
      </c>
      <c r="AC49" s="41" t="s">
        <v>1179</v>
      </c>
      <c r="AD49" s="41" t="s">
        <v>220</v>
      </c>
      <c r="AE49" s="41" t="s">
        <v>1180</v>
      </c>
      <c r="AF49" s="41">
        <v>226</v>
      </c>
      <c r="AG49" s="41" t="s">
        <v>505</v>
      </c>
      <c r="AH49" s="41" t="s">
        <v>237</v>
      </c>
      <c r="AI49" s="41" t="s">
        <v>1181</v>
      </c>
      <c r="AJ49" s="41">
        <v>48</v>
      </c>
      <c r="AK49" s="41" t="s">
        <v>532</v>
      </c>
      <c r="AL49" s="41">
        <v>48</v>
      </c>
      <c r="AM49" s="41" t="s">
        <v>532</v>
      </c>
      <c r="AN49" s="41">
        <v>13</v>
      </c>
      <c r="AO49" s="41" t="s">
        <v>291</v>
      </c>
      <c r="AP49" s="41">
        <v>42084</v>
      </c>
      <c r="AQ49" s="41" t="s">
        <v>538</v>
      </c>
      <c r="AR49" s="41" t="s">
        <v>538</v>
      </c>
      <c r="AS49" s="41" t="s">
        <v>538</v>
      </c>
      <c r="AT49" s="41" t="s">
        <v>538</v>
      </c>
      <c r="AU49" s="41" t="s">
        <v>732</v>
      </c>
      <c r="AV49" s="41" t="s">
        <v>544</v>
      </c>
      <c r="AW49" s="41" t="s">
        <v>540</v>
      </c>
      <c r="AX49" s="41" t="s">
        <v>544</v>
      </c>
      <c r="AY49" s="41"/>
      <c r="AZ49" s="41"/>
      <c r="BA49" s="41"/>
      <c r="BB49" s="41"/>
      <c r="BC49" s="41">
        <v>10553.88</v>
      </c>
      <c r="BD49" s="41">
        <v>12242.5</v>
      </c>
      <c r="BE49" s="41">
        <v>0</v>
      </c>
      <c r="BF49" s="41">
        <v>0</v>
      </c>
      <c r="BG49" s="41" t="s">
        <v>542</v>
      </c>
      <c r="BH49" s="41"/>
      <c r="BI49" s="41" t="s">
        <v>543</v>
      </c>
      <c r="BJ49" s="41" t="s">
        <v>1058</v>
      </c>
      <c r="BK49" s="41">
        <v>0</v>
      </c>
      <c r="BL49" s="42">
        <v>45485</v>
      </c>
      <c r="BM49" s="42">
        <v>45495</v>
      </c>
      <c r="BN49" s="41"/>
      <c r="BO49" s="41"/>
      <c r="BP49" s="41">
        <v>41</v>
      </c>
      <c r="BQ49" s="41" t="s">
        <v>302</v>
      </c>
      <c r="BR49" s="41" t="s">
        <v>849</v>
      </c>
      <c r="BS49" s="41"/>
      <c r="BT49" s="41"/>
      <c r="BU49" s="41"/>
      <c r="BV49" s="41"/>
      <c r="BW49" s="41"/>
      <c r="BX49" s="41"/>
      <c r="BY49" s="41"/>
      <c r="BZ49" s="41"/>
      <c r="CA49" s="41" t="s">
        <v>743</v>
      </c>
      <c r="CB49" s="41"/>
      <c r="CC49" s="41"/>
      <c r="CD49" s="43" t="s">
        <v>1186</v>
      </c>
      <c r="CE49" s="43" t="s">
        <v>1187</v>
      </c>
      <c r="CF49" s="43" t="s">
        <v>1188</v>
      </c>
      <c r="CG49" s="41" t="s">
        <v>579</v>
      </c>
      <c r="CH49" s="42">
        <v>45686</v>
      </c>
      <c r="CI49" s="41" t="s">
        <v>1185</v>
      </c>
    </row>
    <row r="50" spans="1:87" s="36" customFormat="1" ht="60" x14ac:dyDescent="0.25">
      <c r="A50" s="41">
        <v>2024</v>
      </c>
      <c r="B50" s="42">
        <v>45474</v>
      </c>
      <c r="C50" s="42">
        <v>45565</v>
      </c>
      <c r="D50" s="41" t="s">
        <v>193</v>
      </c>
      <c r="E50" s="41" t="s">
        <v>199</v>
      </c>
      <c r="F50" s="41" t="s">
        <v>200</v>
      </c>
      <c r="G50" s="41" t="s">
        <v>1019</v>
      </c>
      <c r="H50" s="41"/>
      <c r="I50" s="41" t="s">
        <v>377</v>
      </c>
      <c r="J50" s="43" t="s">
        <v>1718</v>
      </c>
      <c r="K50" s="41"/>
      <c r="L50" s="41"/>
      <c r="M50" s="41"/>
      <c r="N50" s="41" t="s">
        <v>1059</v>
      </c>
      <c r="O50" s="41">
        <v>42</v>
      </c>
      <c r="P50" s="41"/>
      <c r="Q50" s="41"/>
      <c r="R50" s="41"/>
      <c r="S50" s="41"/>
      <c r="T50" s="41"/>
      <c r="U50" s="41"/>
      <c r="V50" s="41"/>
      <c r="W50" s="41"/>
      <c r="X50" s="41"/>
      <c r="Y50" s="41"/>
      <c r="Z50" s="41"/>
      <c r="AA50" s="41" t="s">
        <v>1189</v>
      </c>
      <c r="AB50" s="41">
        <v>25</v>
      </c>
      <c r="AC50" s="41" t="s">
        <v>1190</v>
      </c>
      <c r="AD50" s="41" t="s">
        <v>220</v>
      </c>
      <c r="AE50" s="41" t="s">
        <v>512</v>
      </c>
      <c r="AF50" s="41">
        <v>1521</v>
      </c>
      <c r="AG50" s="41" t="s">
        <v>505</v>
      </c>
      <c r="AH50" s="41" t="s">
        <v>237</v>
      </c>
      <c r="AI50" s="41" t="s">
        <v>1191</v>
      </c>
      <c r="AJ50" s="41">
        <v>48</v>
      </c>
      <c r="AK50" s="41" t="s">
        <v>532</v>
      </c>
      <c r="AL50" s="41">
        <v>48</v>
      </c>
      <c r="AM50" s="41" t="s">
        <v>532</v>
      </c>
      <c r="AN50" s="41">
        <v>13</v>
      </c>
      <c r="AO50" s="41" t="s">
        <v>291</v>
      </c>
      <c r="AP50" s="41">
        <v>42080</v>
      </c>
      <c r="AQ50" s="41" t="s">
        <v>538</v>
      </c>
      <c r="AR50" s="41" t="s">
        <v>538</v>
      </c>
      <c r="AS50" s="41" t="s">
        <v>538</v>
      </c>
      <c r="AT50" s="41" t="s">
        <v>538</v>
      </c>
      <c r="AU50" s="41" t="s">
        <v>732</v>
      </c>
      <c r="AV50" s="41" t="s">
        <v>544</v>
      </c>
      <c r="AW50" s="41" t="s">
        <v>540</v>
      </c>
      <c r="AX50" s="41" t="s">
        <v>544</v>
      </c>
      <c r="AY50" s="41"/>
      <c r="AZ50" s="41"/>
      <c r="BA50" s="41"/>
      <c r="BB50" s="41"/>
      <c r="BC50" s="41">
        <v>14069.86</v>
      </c>
      <c r="BD50" s="41">
        <v>16315.01</v>
      </c>
      <c r="BE50" s="41">
        <v>0</v>
      </c>
      <c r="BF50" s="41">
        <v>0</v>
      </c>
      <c r="BG50" s="41" t="s">
        <v>542</v>
      </c>
      <c r="BH50" s="41"/>
      <c r="BI50" s="41" t="s">
        <v>543</v>
      </c>
      <c r="BJ50" s="41" t="s">
        <v>1059</v>
      </c>
      <c r="BK50" s="41">
        <v>0</v>
      </c>
      <c r="BL50" s="42">
        <v>45488</v>
      </c>
      <c r="BM50" s="42">
        <v>45498</v>
      </c>
      <c r="BN50" s="41"/>
      <c r="BO50" s="41"/>
      <c r="BP50" s="41">
        <v>42</v>
      </c>
      <c r="BQ50" s="41" t="s">
        <v>302</v>
      </c>
      <c r="BR50" s="41" t="s">
        <v>849</v>
      </c>
      <c r="BS50" s="41"/>
      <c r="BT50" s="41"/>
      <c r="BU50" s="41"/>
      <c r="BV50" s="41"/>
      <c r="BW50" s="41"/>
      <c r="BX50" s="41"/>
      <c r="BY50" s="41"/>
      <c r="BZ50" s="41"/>
      <c r="CA50" s="41" t="s">
        <v>743</v>
      </c>
      <c r="CB50" s="41"/>
      <c r="CC50" s="41"/>
      <c r="CD50" s="43" t="s">
        <v>1192</v>
      </c>
      <c r="CE50" s="43" t="s">
        <v>1193</v>
      </c>
      <c r="CF50" s="43" t="s">
        <v>1194</v>
      </c>
      <c r="CG50" s="41" t="s">
        <v>579</v>
      </c>
      <c r="CH50" s="42">
        <v>45686</v>
      </c>
      <c r="CI50" s="41" t="s">
        <v>1185</v>
      </c>
    </row>
    <row r="51" spans="1:87" s="36" customFormat="1" ht="60" x14ac:dyDescent="0.25">
      <c r="A51" s="41">
        <v>2024</v>
      </c>
      <c r="B51" s="42">
        <v>45474</v>
      </c>
      <c r="C51" s="42">
        <v>45565</v>
      </c>
      <c r="D51" s="41" t="s">
        <v>193</v>
      </c>
      <c r="E51" s="41" t="s">
        <v>199</v>
      </c>
      <c r="F51" s="41" t="s">
        <v>200</v>
      </c>
      <c r="G51" s="41" t="s">
        <v>1020</v>
      </c>
      <c r="H51" s="41"/>
      <c r="I51" s="41" t="s">
        <v>377</v>
      </c>
      <c r="J51" s="43" t="s">
        <v>1719</v>
      </c>
      <c r="K51" s="41"/>
      <c r="L51" s="41"/>
      <c r="M51" s="41"/>
      <c r="N51" s="41" t="s">
        <v>1060</v>
      </c>
      <c r="O51" s="41">
        <v>43</v>
      </c>
      <c r="P51" s="41"/>
      <c r="Q51" s="41"/>
      <c r="R51" s="41"/>
      <c r="S51" s="41"/>
      <c r="T51" s="41"/>
      <c r="U51" s="41"/>
      <c r="V51" s="41"/>
      <c r="W51" s="41"/>
      <c r="X51" s="41"/>
      <c r="Y51" s="41"/>
      <c r="Z51" s="41"/>
      <c r="AA51" s="41" t="s">
        <v>1178</v>
      </c>
      <c r="AB51" s="41">
        <v>26</v>
      </c>
      <c r="AC51" s="41" t="s">
        <v>1179</v>
      </c>
      <c r="AD51" s="41" t="s">
        <v>220</v>
      </c>
      <c r="AE51" s="41" t="s">
        <v>1180</v>
      </c>
      <c r="AF51" s="41">
        <v>226</v>
      </c>
      <c r="AG51" s="41" t="s">
        <v>505</v>
      </c>
      <c r="AH51" s="41" t="s">
        <v>237</v>
      </c>
      <c r="AI51" s="41" t="s">
        <v>1181</v>
      </c>
      <c r="AJ51" s="41">
        <v>48</v>
      </c>
      <c r="AK51" s="41" t="s">
        <v>532</v>
      </c>
      <c r="AL51" s="41">
        <v>48</v>
      </c>
      <c r="AM51" s="41" t="s">
        <v>532</v>
      </c>
      <c r="AN51" s="41">
        <v>13</v>
      </c>
      <c r="AO51" s="41" t="s">
        <v>291</v>
      </c>
      <c r="AP51" s="41">
        <v>42084</v>
      </c>
      <c r="AQ51" s="41" t="s">
        <v>538</v>
      </c>
      <c r="AR51" s="41" t="s">
        <v>538</v>
      </c>
      <c r="AS51" s="41" t="s">
        <v>538</v>
      </c>
      <c r="AT51" s="41" t="s">
        <v>538</v>
      </c>
      <c r="AU51" s="41" t="s">
        <v>732</v>
      </c>
      <c r="AV51" s="41" t="s">
        <v>544</v>
      </c>
      <c r="AW51" s="41" t="s">
        <v>540</v>
      </c>
      <c r="AX51" s="41" t="s">
        <v>544</v>
      </c>
      <c r="AY51" s="41"/>
      <c r="AZ51" s="41"/>
      <c r="BA51" s="41"/>
      <c r="BB51" s="41"/>
      <c r="BC51" s="41">
        <v>17364.66</v>
      </c>
      <c r="BD51" s="41">
        <v>20143</v>
      </c>
      <c r="BE51" s="41">
        <v>0</v>
      </c>
      <c r="BF51" s="41">
        <v>0</v>
      </c>
      <c r="BG51" s="41" t="s">
        <v>542</v>
      </c>
      <c r="BH51" s="41"/>
      <c r="BI51" s="41" t="s">
        <v>543</v>
      </c>
      <c r="BJ51" s="41" t="s">
        <v>1060</v>
      </c>
      <c r="BK51" s="41">
        <v>0</v>
      </c>
      <c r="BL51" s="42">
        <v>45488</v>
      </c>
      <c r="BM51" s="42">
        <v>45498</v>
      </c>
      <c r="BN51" s="41"/>
      <c r="BO51" s="41"/>
      <c r="BP51" s="41">
        <v>43</v>
      </c>
      <c r="BQ51" s="41" t="s">
        <v>302</v>
      </c>
      <c r="BR51" s="41" t="s">
        <v>849</v>
      </c>
      <c r="BS51" s="41"/>
      <c r="BT51" s="41"/>
      <c r="BU51" s="41"/>
      <c r="BV51" s="41"/>
      <c r="BW51" s="41"/>
      <c r="BX51" s="41"/>
      <c r="BY51" s="41"/>
      <c r="BZ51" s="41"/>
      <c r="CA51" s="41" t="s">
        <v>743</v>
      </c>
      <c r="CB51" s="41"/>
      <c r="CC51" s="41"/>
      <c r="CD51" s="43" t="s">
        <v>1195</v>
      </c>
      <c r="CE51" s="43" t="s">
        <v>1196</v>
      </c>
      <c r="CF51" s="43" t="s">
        <v>1200</v>
      </c>
      <c r="CG51" s="41" t="s">
        <v>579</v>
      </c>
      <c r="CH51" s="42">
        <v>45686</v>
      </c>
      <c r="CI51" s="41" t="s">
        <v>1185</v>
      </c>
    </row>
    <row r="52" spans="1:87" s="36" customFormat="1" ht="60" x14ac:dyDescent="0.25">
      <c r="A52" s="41">
        <v>2024</v>
      </c>
      <c r="B52" s="42">
        <v>45474</v>
      </c>
      <c r="C52" s="42">
        <v>45565</v>
      </c>
      <c r="D52" s="41" t="s">
        <v>193</v>
      </c>
      <c r="E52" s="41" t="s">
        <v>199</v>
      </c>
      <c r="F52" s="41" t="s">
        <v>200</v>
      </c>
      <c r="G52" s="41" t="s">
        <v>1021</v>
      </c>
      <c r="H52" s="41"/>
      <c r="I52" s="41" t="s">
        <v>377</v>
      </c>
      <c r="J52" s="43" t="s">
        <v>1720</v>
      </c>
      <c r="K52" s="41"/>
      <c r="L52" s="41"/>
      <c r="M52" s="41"/>
      <c r="N52" s="41" t="s">
        <v>1061</v>
      </c>
      <c r="O52" s="41">
        <v>44</v>
      </c>
      <c r="P52" s="41"/>
      <c r="Q52" s="41"/>
      <c r="R52" s="41"/>
      <c r="S52" s="41"/>
      <c r="T52" s="41"/>
      <c r="U52" s="41"/>
      <c r="V52" s="41"/>
      <c r="W52" s="41"/>
      <c r="X52" s="41"/>
      <c r="Y52" s="41"/>
      <c r="Z52" s="41"/>
      <c r="AA52" s="41" t="s">
        <v>1178</v>
      </c>
      <c r="AB52" s="41">
        <v>27</v>
      </c>
      <c r="AC52" s="41" t="s">
        <v>1179</v>
      </c>
      <c r="AD52" s="41" t="s">
        <v>220</v>
      </c>
      <c r="AE52" s="41" t="s">
        <v>1180</v>
      </c>
      <c r="AF52" s="41">
        <v>226</v>
      </c>
      <c r="AG52" s="41" t="s">
        <v>505</v>
      </c>
      <c r="AH52" s="41" t="s">
        <v>237</v>
      </c>
      <c r="AI52" s="41" t="s">
        <v>1181</v>
      </c>
      <c r="AJ52" s="41">
        <v>48</v>
      </c>
      <c r="AK52" s="41" t="s">
        <v>532</v>
      </c>
      <c r="AL52" s="41">
        <v>48</v>
      </c>
      <c r="AM52" s="41" t="s">
        <v>532</v>
      </c>
      <c r="AN52" s="41">
        <v>13</v>
      </c>
      <c r="AO52" s="41" t="s">
        <v>291</v>
      </c>
      <c r="AP52" s="41">
        <v>42084</v>
      </c>
      <c r="AQ52" s="41" t="s">
        <v>538</v>
      </c>
      <c r="AR52" s="41" t="s">
        <v>538</v>
      </c>
      <c r="AS52" s="41" t="s">
        <v>538</v>
      </c>
      <c r="AT52" s="41" t="s">
        <v>538</v>
      </c>
      <c r="AU52" s="41" t="s">
        <v>732</v>
      </c>
      <c r="AV52" s="41" t="s">
        <v>544</v>
      </c>
      <c r="AW52" s="41" t="s">
        <v>540</v>
      </c>
      <c r="AX52" s="41" t="s">
        <v>544</v>
      </c>
      <c r="AY52" s="41"/>
      <c r="AZ52" s="41"/>
      <c r="BA52" s="41"/>
      <c r="BB52" s="41"/>
      <c r="BC52" s="41">
        <v>9024.14</v>
      </c>
      <c r="BD52" s="41">
        <v>10468</v>
      </c>
      <c r="BE52" s="41">
        <v>0</v>
      </c>
      <c r="BF52" s="41">
        <v>0</v>
      </c>
      <c r="BG52" s="41" t="s">
        <v>542</v>
      </c>
      <c r="BH52" s="41"/>
      <c r="BI52" s="41" t="s">
        <v>543</v>
      </c>
      <c r="BJ52" s="41" t="s">
        <v>1061</v>
      </c>
      <c r="BK52" s="41">
        <v>0</v>
      </c>
      <c r="BL52" s="42">
        <v>45488</v>
      </c>
      <c r="BM52" s="42">
        <v>45498</v>
      </c>
      <c r="BN52" s="41"/>
      <c r="BO52" s="41"/>
      <c r="BP52" s="41">
        <v>44</v>
      </c>
      <c r="BQ52" s="41" t="s">
        <v>302</v>
      </c>
      <c r="BR52" s="41" t="s">
        <v>849</v>
      </c>
      <c r="BS52" s="41"/>
      <c r="BT52" s="41"/>
      <c r="BU52" s="41"/>
      <c r="BV52" s="41"/>
      <c r="BW52" s="41"/>
      <c r="BX52" s="41"/>
      <c r="BY52" s="41"/>
      <c r="BZ52" s="41"/>
      <c r="CA52" s="41" t="s">
        <v>743</v>
      </c>
      <c r="CB52" s="41"/>
      <c r="CC52" s="41"/>
      <c r="CD52" s="43" t="s">
        <v>1197</v>
      </c>
      <c r="CE52" s="43" t="s">
        <v>1198</v>
      </c>
      <c r="CF52" s="43" t="s">
        <v>1199</v>
      </c>
      <c r="CG52" s="41" t="s">
        <v>579</v>
      </c>
      <c r="CH52" s="42">
        <v>45686</v>
      </c>
      <c r="CI52" s="41" t="s">
        <v>1185</v>
      </c>
    </row>
    <row r="53" spans="1:87" s="36" customFormat="1" ht="60" x14ac:dyDescent="0.25">
      <c r="A53" s="41">
        <v>2024</v>
      </c>
      <c r="B53" s="42">
        <v>45474</v>
      </c>
      <c r="C53" s="42">
        <v>45565</v>
      </c>
      <c r="D53" s="41" t="s">
        <v>193</v>
      </c>
      <c r="E53" s="41" t="s">
        <v>199</v>
      </c>
      <c r="F53" s="41" t="s">
        <v>200</v>
      </c>
      <c r="G53" s="41" t="s">
        <v>1022</v>
      </c>
      <c r="H53" s="41"/>
      <c r="I53" s="41" t="s">
        <v>377</v>
      </c>
      <c r="J53" s="43" t="s">
        <v>1721</v>
      </c>
      <c r="K53" s="41"/>
      <c r="L53" s="41"/>
      <c r="M53" s="41"/>
      <c r="N53" s="41" t="s">
        <v>1062</v>
      </c>
      <c r="O53" s="41">
        <v>45</v>
      </c>
      <c r="P53" s="41"/>
      <c r="Q53" s="41"/>
      <c r="R53" s="41"/>
      <c r="S53" s="41"/>
      <c r="T53" s="41"/>
      <c r="U53" s="41"/>
      <c r="V53" s="41"/>
      <c r="W53" s="41"/>
      <c r="X53" s="41"/>
      <c r="Y53" s="41"/>
      <c r="Z53" s="41"/>
      <c r="AA53" s="41" t="s">
        <v>1178</v>
      </c>
      <c r="AB53" s="41">
        <v>28</v>
      </c>
      <c r="AC53" s="41" t="s">
        <v>1179</v>
      </c>
      <c r="AD53" s="41" t="s">
        <v>220</v>
      </c>
      <c r="AE53" s="41" t="s">
        <v>1180</v>
      </c>
      <c r="AF53" s="41">
        <v>226</v>
      </c>
      <c r="AG53" s="41" t="s">
        <v>505</v>
      </c>
      <c r="AH53" s="41" t="s">
        <v>237</v>
      </c>
      <c r="AI53" s="41" t="s">
        <v>1181</v>
      </c>
      <c r="AJ53" s="41">
        <v>48</v>
      </c>
      <c r="AK53" s="41" t="s">
        <v>532</v>
      </c>
      <c r="AL53" s="41">
        <v>48</v>
      </c>
      <c r="AM53" s="41" t="s">
        <v>532</v>
      </c>
      <c r="AN53" s="41">
        <v>13</v>
      </c>
      <c r="AO53" s="41" t="s">
        <v>291</v>
      </c>
      <c r="AP53" s="41">
        <v>42084</v>
      </c>
      <c r="AQ53" s="41" t="s">
        <v>538</v>
      </c>
      <c r="AR53" s="41" t="s">
        <v>538</v>
      </c>
      <c r="AS53" s="41" t="s">
        <v>538</v>
      </c>
      <c r="AT53" s="41" t="s">
        <v>538</v>
      </c>
      <c r="AU53" s="41" t="s">
        <v>732</v>
      </c>
      <c r="AV53" s="41" t="s">
        <v>544</v>
      </c>
      <c r="AW53" s="41" t="s">
        <v>540</v>
      </c>
      <c r="AX53" s="41" t="s">
        <v>544</v>
      </c>
      <c r="AY53" s="41"/>
      <c r="AZ53" s="41"/>
      <c r="BA53" s="41"/>
      <c r="BB53" s="41"/>
      <c r="BC53" s="41">
        <v>6634.48</v>
      </c>
      <c r="BD53" s="41">
        <v>7696</v>
      </c>
      <c r="BE53" s="41">
        <v>0</v>
      </c>
      <c r="BF53" s="41">
        <v>0</v>
      </c>
      <c r="BG53" s="41" t="s">
        <v>542</v>
      </c>
      <c r="BH53" s="41"/>
      <c r="BI53" s="41" t="s">
        <v>543</v>
      </c>
      <c r="BJ53" s="41" t="s">
        <v>1062</v>
      </c>
      <c r="BK53" s="41">
        <v>0</v>
      </c>
      <c r="BL53" s="42">
        <v>45488</v>
      </c>
      <c r="BM53" s="42">
        <v>45498</v>
      </c>
      <c r="BN53" s="41"/>
      <c r="BO53" s="41"/>
      <c r="BP53" s="41">
        <v>45</v>
      </c>
      <c r="BQ53" s="41" t="s">
        <v>302</v>
      </c>
      <c r="BR53" s="41" t="s">
        <v>849</v>
      </c>
      <c r="BS53" s="41"/>
      <c r="BT53" s="41"/>
      <c r="BU53" s="41"/>
      <c r="BV53" s="41"/>
      <c r="BW53" s="41"/>
      <c r="BX53" s="41"/>
      <c r="BY53" s="41"/>
      <c r="BZ53" s="41"/>
      <c r="CA53" s="41" t="s">
        <v>743</v>
      </c>
      <c r="CB53" s="41"/>
      <c r="CC53" s="41"/>
      <c r="CD53" s="43" t="s">
        <v>1201</v>
      </c>
      <c r="CE53" s="43" t="s">
        <v>1202</v>
      </c>
      <c r="CF53" s="43" t="s">
        <v>1203</v>
      </c>
      <c r="CG53" s="41" t="s">
        <v>579</v>
      </c>
      <c r="CH53" s="42">
        <v>45686</v>
      </c>
      <c r="CI53" s="41" t="s">
        <v>1185</v>
      </c>
    </row>
    <row r="54" spans="1:87" s="36" customFormat="1" ht="60" x14ac:dyDescent="0.25">
      <c r="A54" s="41">
        <v>2024</v>
      </c>
      <c r="B54" s="42">
        <v>45474</v>
      </c>
      <c r="C54" s="42">
        <v>45565</v>
      </c>
      <c r="D54" s="41" t="s">
        <v>193</v>
      </c>
      <c r="E54" s="41" t="s">
        <v>199</v>
      </c>
      <c r="F54" s="41" t="s">
        <v>200</v>
      </c>
      <c r="G54" s="41" t="s">
        <v>1023</v>
      </c>
      <c r="H54" s="41"/>
      <c r="I54" s="41" t="s">
        <v>377</v>
      </c>
      <c r="J54" s="43" t="s">
        <v>1722</v>
      </c>
      <c r="K54" s="41"/>
      <c r="L54" s="41"/>
      <c r="M54" s="41"/>
      <c r="N54" s="41" t="s">
        <v>1063</v>
      </c>
      <c r="O54" s="41">
        <v>46</v>
      </c>
      <c r="P54" s="41"/>
      <c r="Q54" s="41"/>
      <c r="R54" s="41"/>
      <c r="S54" s="41"/>
      <c r="T54" s="41"/>
      <c r="U54" s="41"/>
      <c r="V54" s="41"/>
      <c r="W54" s="41" t="s">
        <v>1204</v>
      </c>
      <c r="X54" s="41" t="s">
        <v>777</v>
      </c>
      <c r="Y54" s="41" t="s">
        <v>1205</v>
      </c>
      <c r="Z54" s="41" t="s">
        <v>205</v>
      </c>
      <c r="AA54" s="41"/>
      <c r="AB54" s="41"/>
      <c r="AC54" s="41" t="s">
        <v>1206</v>
      </c>
      <c r="AD54" s="41"/>
      <c r="AE54" s="41"/>
      <c r="AF54" s="41"/>
      <c r="AG54" s="41"/>
      <c r="AH54" s="41"/>
      <c r="AI54" s="41"/>
      <c r="AJ54" s="41"/>
      <c r="AK54" s="41"/>
      <c r="AL54" s="41"/>
      <c r="AM54" s="41"/>
      <c r="AN54" s="41"/>
      <c r="AO54" s="41"/>
      <c r="AP54" s="41"/>
      <c r="AQ54" s="41" t="s">
        <v>538</v>
      </c>
      <c r="AR54" s="41" t="s">
        <v>538</v>
      </c>
      <c r="AS54" s="41" t="s">
        <v>538</v>
      </c>
      <c r="AT54" s="41" t="s">
        <v>538</v>
      </c>
      <c r="AU54" s="41" t="s">
        <v>732</v>
      </c>
      <c r="AV54" s="41" t="s">
        <v>1088</v>
      </c>
      <c r="AW54" s="41" t="s">
        <v>540</v>
      </c>
      <c r="AX54" s="41" t="s">
        <v>1088</v>
      </c>
      <c r="AY54" s="41"/>
      <c r="AZ54" s="41"/>
      <c r="BA54" s="41"/>
      <c r="BB54" s="41"/>
      <c r="BC54" s="41">
        <v>4310</v>
      </c>
      <c r="BD54" s="41">
        <v>4568.6000000000004</v>
      </c>
      <c r="BE54" s="41">
        <v>0</v>
      </c>
      <c r="BF54" s="41">
        <v>0</v>
      </c>
      <c r="BG54" s="41" t="s">
        <v>542</v>
      </c>
      <c r="BH54" s="41"/>
      <c r="BI54" s="41" t="s">
        <v>543</v>
      </c>
      <c r="BJ54" s="41" t="s">
        <v>1063</v>
      </c>
      <c r="BK54" s="41">
        <v>0</v>
      </c>
      <c r="BL54" s="42">
        <v>45490</v>
      </c>
      <c r="BM54" s="42">
        <v>45495</v>
      </c>
      <c r="BN54" s="41"/>
      <c r="BO54" s="41"/>
      <c r="BP54" s="41">
        <v>46</v>
      </c>
      <c r="BQ54" s="41" t="s">
        <v>302</v>
      </c>
      <c r="BR54" s="41" t="s">
        <v>849</v>
      </c>
      <c r="BS54" s="41"/>
      <c r="BT54" s="41"/>
      <c r="BU54" s="41"/>
      <c r="BV54" s="41"/>
      <c r="BW54" s="41"/>
      <c r="BX54" s="41"/>
      <c r="BY54" s="41"/>
      <c r="BZ54" s="41"/>
      <c r="CA54" s="41" t="s">
        <v>743</v>
      </c>
      <c r="CB54" s="41"/>
      <c r="CC54" s="41"/>
      <c r="CD54" s="43" t="s">
        <v>1207</v>
      </c>
      <c r="CE54" s="43" t="s">
        <v>1208</v>
      </c>
      <c r="CF54" s="43" t="s">
        <v>1209</v>
      </c>
      <c r="CG54" s="41" t="s">
        <v>579</v>
      </c>
      <c r="CH54" s="42">
        <v>45686</v>
      </c>
      <c r="CI54" s="41" t="s">
        <v>1087</v>
      </c>
    </row>
    <row r="55" spans="1:87" s="36" customFormat="1" ht="60" x14ac:dyDescent="0.25">
      <c r="A55" s="41">
        <v>2024</v>
      </c>
      <c r="B55" s="42">
        <v>45474</v>
      </c>
      <c r="C55" s="42">
        <v>45565</v>
      </c>
      <c r="D55" s="41" t="s">
        <v>193</v>
      </c>
      <c r="E55" s="41" t="s">
        <v>199</v>
      </c>
      <c r="F55" s="41" t="s">
        <v>200</v>
      </c>
      <c r="G55" s="41" t="s">
        <v>1024</v>
      </c>
      <c r="H55" s="41"/>
      <c r="I55" s="41" t="s">
        <v>377</v>
      </c>
      <c r="J55" s="43" t="s">
        <v>1723</v>
      </c>
      <c r="K55" s="41"/>
      <c r="L55" s="41"/>
      <c r="M55" s="41"/>
      <c r="N55" s="41" t="s">
        <v>1064</v>
      </c>
      <c r="O55" s="41">
        <v>47</v>
      </c>
      <c r="P55" s="41"/>
      <c r="Q55" s="41"/>
      <c r="R55" s="41"/>
      <c r="S55" s="41"/>
      <c r="T55" s="41"/>
      <c r="U55" s="41"/>
      <c r="V55" s="41"/>
      <c r="W55" s="41" t="s">
        <v>465</v>
      </c>
      <c r="X55" s="41" t="s">
        <v>466</v>
      </c>
      <c r="Y55" s="41" t="s">
        <v>777</v>
      </c>
      <c r="Z55" s="41" t="s">
        <v>205</v>
      </c>
      <c r="AA55" s="41"/>
      <c r="AB55" s="41"/>
      <c r="AC55" s="41" t="s">
        <v>502</v>
      </c>
      <c r="AD55" s="41"/>
      <c r="AE55" s="41"/>
      <c r="AF55" s="41"/>
      <c r="AG55" s="41"/>
      <c r="AH55" s="41"/>
      <c r="AI55" s="41"/>
      <c r="AJ55" s="41"/>
      <c r="AK55" s="41"/>
      <c r="AL55" s="41"/>
      <c r="AM55" s="41"/>
      <c r="AN55" s="41"/>
      <c r="AO55" s="41"/>
      <c r="AP55" s="41"/>
      <c r="AQ55" s="41" t="s">
        <v>538</v>
      </c>
      <c r="AR55" s="41" t="s">
        <v>538</v>
      </c>
      <c r="AS55" s="41" t="s">
        <v>538</v>
      </c>
      <c r="AT55" s="41" t="s">
        <v>538</v>
      </c>
      <c r="AU55" s="41" t="s">
        <v>732</v>
      </c>
      <c r="AV55" s="41" t="s">
        <v>1090</v>
      </c>
      <c r="AW55" s="41" t="s">
        <v>540</v>
      </c>
      <c r="AX55" s="41" t="s">
        <v>1090</v>
      </c>
      <c r="AY55" s="41"/>
      <c r="AZ55" s="41"/>
      <c r="BA55" s="41"/>
      <c r="BB55" s="41"/>
      <c r="BC55" s="41">
        <v>5340</v>
      </c>
      <c r="BD55" s="41">
        <v>6194.4</v>
      </c>
      <c r="BE55" s="41">
        <v>0</v>
      </c>
      <c r="BF55" s="41">
        <v>0</v>
      </c>
      <c r="BG55" s="41" t="s">
        <v>542</v>
      </c>
      <c r="BH55" s="41"/>
      <c r="BI55" s="41" t="s">
        <v>543</v>
      </c>
      <c r="BJ55" s="41" t="s">
        <v>1064</v>
      </c>
      <c r="BK55" s="41">
        <v>0</v>
      </c>
      <c r="BL55" s="42">
        <v>45484</v>
      </c>
      <c r="BM55" s="42">
        <v>45492</v>
      </c>
      <c r="BN55" s="41"/>
      <c r="BO55" s="41"/>
      <c r="BP55" s="41">
        <v>47</v>
      </c>
      <c r="BQ55" s="41" t="s">
        <v>302</v>
      </c>
      <c r="BR55" s="41" t="s">
        <v>849</v>
      </c>
      <c r="BS55" s="41"/>
      <c r="BT55" s="41"/>
      <c r="BU55" s="41"/>
      <c r="BV55" s="41"/>
      <c r="BW55" s="41"/>
      <c r="BX55" s="41"/>
      <c r="BY55" s="41"/>
      <c r="BZ55" s="41"/>
      <c r="CA55" s="41" t="s">
        <v>743</v>
      </c>
      <c r="CB55" s="41"/>
      <c r="CC55" s="41"/>
      <c r="CD55" s="43" t="s">
        <v>1216</v>
      </c>
      <c r="CE55" s="43" t="s">
        <v>1210</v>
      </c>
      <c r="CF55" s="43" t="s">
        <v>1211</v>
      </c>
      <c r="CG55" s="41" t="s">
        <v>579</v>
      </c>
      <c r="CH55" s="42">
        <v>45686</v>
      </c>
      <c r="CI55" s="41" t="s">
        <v>1087</v>
      </c>
    </row>
    <row r="56" spans="1:87" s="36" customFormat="1" ht="60" x14ac:dyDescent="0.25">
      <c r="A56" s="41">
        <v>2024</v>
      </c>
      <c r="B56" s="42">
        <v>45474</v>
      </c>
      <c r="C56" s="42">
        <v>45565</v>
      </c>
      <c r="D56" s="41" t="s">
        <v>193</v>
      </c>
      <c r="E56" s="41" t="s">
        <v>199</v>
      </c>
      <c r="F56" s="41" t="s">
        <v>200</v>
      </c>
      <c r="G56" s="41" t="s">
        <v>1025</v>
      </c>
      <c r="H56" s="41"/>
      <c r="I56" s="41" t="s">
        <v>377</v>
      </c>
      <c r="J56" s="43" t="s">
        <v>1724</v>
      </c>
      <c r="K56" s="41"/>
      <c r="L56" s="41"/>
      <c r="M56" s="41"/>
      <c r="N56" s="41" t="s">
        <v>1065</v>
      </c>
      <c r="O56" s="41">
        <v>48</v>
      </c>
      <c r="P56" s="41"/>
      <c r="Q56" s="41"/>
      <c r="R56" s="41"/>
      <c r="S56" s="41"/>
      <c r="T56" s="41"/>
      <c r="U56" s="41"/>
      <c r="V56" s="41"/>
      <c r="W56" s="41"/>
      <c r="X56" s="41"/>
      <c r="Y56" s="41"/>
      <c r="Z56" s="41"/>
      <c r="AA56" s="41" t="s">
        <v>1212</v>
      </c>
      <c r="AB56" s="41">
        <v>29</v>
      </c>
      <c r="AC56" s="41" t="s">
        <v>1213</v>
      </c>
      <c r="AD56" s="41" t="s">
        <v>212</v>
      </c>
      <c r="AE56" s="41" t="s">
        <v>282</v>
      </c>
      <c r="AF56" s="41">
        <v>16</v>
      </c>
      <c r="AG56" s="41" t="s">
        <v>505</v>
      </c>
      <c r="AH56" s="41" t="s">
        <v>237</v>
      </c>
      <c r="AI56" s="41" t="s">
        <v>1214</v>
      </c>
      <c r="AJ56" s="41">
        <v>15</v>
      </c>
      <c r="AK56" s="41" t="s">
        <v>1215</v>
      </c>
      <c r="AL56" s="41">
        <v>15</v>
      </c>
      <c r="AM56" s="41" t="s">
        <v>1215</v>
      </c>
      <c r="AN56" s="41">
        <v>9</v>
      </c>
      <c r="AO56" s="41" t="s">
        <v>300</v>
      </c>
      <c r="AP56" s="41">
        <v>6040</v>
      </c>
      <c r="AQ56" s="41" t="s">
        <v>538</v>
      </c>
      <c r="AR56" s="41" t="s">
        <v>538</v>
      </c>
      <c r="AS56" s="41" t="s">
        <v>538</v>
      </c>
      <c r="AT56" s="41" t="s">
        <v>538</v>
      </c>
      <c r="AU56" s="41" t="s">
        <v>732</v>
      </c>
      <c r="AV56" s="41" t="s">
        <v>1090</v>
      </c>
      <c r="AW56" s="41" t="s">
        <v>540</v>
      </c>
      <c r="AX56" s="41" t="s">
        <v>1090</v>
      </c>
      <c r="AY56" s="41"/>
      <c r="AZ56" s="41"/>
      <c r="BA56" s="41"/>
      <c r="BB56" s="41"/>
      <c r="BC56" s="41">
        <v>10400</v>
      </c>
      <c r="BD56" s="41">
        <v>12064</v>
      </c>
      <c r="BE56" s="41">
        <v>0</v>
      </c>
      <c r="BF56" s="41">
        <v>0</v>
      </c>
      <c r="BG56" s="41" t="s">
        <v>542</v>
      </c>
      <c r="BH56" s="41"/>
      <c r="BI56" s="41" t="s">
        <v>543</v>
      </c>
      <c r="BJ56" s="41" t="s">
        <v>1065</v>
      </c>
      <c r="BK56" s="41">
        <v>0</v>
      </c>
      <c r="BL56" s="42">
        <v>45484</v>
      </c>
      <c r="BM56" s="42">
        <v>45492</v>
      </c>
      <c r="BN56" s="41"/>
      <c r="BO56" s="41"/>
      <c r="BP56" s="41">
        <v>48</v>
      </c>
      <c r="BQ56" s="41" t="s">
        <v>302</v>
      </c>
      <c r="BR56" s="41" t="s">
        <v>849</v>
      </c>
      <c r="BS56" s="41"/>
      <c r="BT56" s="41"/>
      <c r="BU56" s="41"/>
      <c r="BV56" s="41"/>
      <c r="BW56" s="41"/>
      <c r="BX56" s="41"/>
      <c r="BY56" s="41"/>
      <c r="BZ56" s="41"/>
      <c r="CA56" s="41" t="s">
        <v>743</v>
      </c>
      <c r="CB56" s="41"/>
      <c r="CC56" s="41"/>
      <c r="CD56" s="43" t="s">
        <v>1217</v>
      </c>
      <c r="CE56" s="43" t="s">
        <v>1218</v>
      </c>
      <c r="CF56" s="43" t="s">
        <v>1219</v>
      </c>
      <c r="CG56" s="41" t="s">
        <v>579</v>
      </c>
      <c r="CH56" s="42">
        <v>45686</v>
      </c>
      <c r="CI56" s="41" t="s">
        <v>1185</v>
      </c>
    </row>
    <row r="57" spans="1:87" s="36" customFormat="1" ht="75" x14ac:dyDescent="0.25">
      <c r="A57" s="41">
        <v>2024</v>
      </c>
      <c r="B57" s="42">
        <v>45474</v>
      </c>
      <c r="C57" s="42">
        <v>45565</v>
      </c>
      <c r="D57" s="41" t="s">
        <v>193</v>
      </c>
      <c r="E57" s="41" t="s">
        <v>199</v>
      </c>
      <c r="F57" s="41" t="s">
        <v>200</v>
      </c>
      <c r="G57" s="41" t="s">
        <v>1026</v>
      </c>
      <c r="H57" s="41"/>
      <c r="I57" s="41" t="s">
        <v>377</v>
      </c>
      <c r="J57" s="43" t="s">
        <v>1725</v>
      </c>
      <c r="K57" s="41"/>
      <c r="L57" s="41"/>
      <c r="M57" s="41"/>
      <c r="N57" s="41" t="s">
        <v>1066</v>
      </c>
      <c r="O57" s="41">
        <v>49</v>
      </c>
      <c r="P57" s="41"/>
      <c r="Q57" s="41"/>
      <c r="R57" s="41"/>
      <c r="S57" s="41"/>
      <c r="T57" s="41"/>
      <c r="U57" s="41"/>
      <c r="V57" s="41"/>
      <c r="W57" s="41"/>
      <c r="X57" s="41"/>
      <c r="Y57" s="41"/>
      <c r="Z57" s="41"/>
      <c r="AA57" s="41" t="s">
        <v>1220</v>
      </c>
      <c r="AB57" s="41"/>
      <c r="AC57" s="41" t="s">
        <v>1221</v>
      </c>
      <c r="AD57" s="41" t="s">
        <v>212</v>
      </c>
      <c r="AE57" s="41" t="s">
        <v>1222</v>
      </c>
      <c r="AF57" s="41">
        <v>508</v>
      </c>
      <c r="AG57" s="41" t="s">
        <v>505</v>
      </c>
      <c r="AH57" s="41" t="s">
        <v>237</v>
      </c>
      <c r="AI57" s="41" t="s">
        <v>529</v>
      </c>
      <c r="AJ57" s="41">
        <v>48</v>
      </c>
      <c r="AK57" s="41" t="s">
        <v>1223</v>
      </c>
      <c r="AL57" s="41">
        <v>48</v>
      </c>
      <c r="AM57" s="41" t="s">
        <v>532</v>
      </c>
      <c r="AN57" s="41">
        <v>13</v>
      </c>
      <c r="AO57" s="41" t="s">
        <v>291</v>
      </c>
      <c r="AP57" s="41">
        <v>42000</v>
      </c>
      <c r="AQ57" s="41" t="s">
        <v>538</v>
      </c>
      <c r="AR57" s="41" t="s">
        <v>538</v>
      </c>
      <c r="AS57" s="41" t="s">
        <v>538</v>
      </c>
      <c r="AT57" s="41" t="s">
        <v>538</v>
      </c>
      <c r="AU57" s="41" t="s">
        <v>732</v>
      </c>
      <c r="AV57" s="41" t="s">
        <v>1090</v>
      </c>
      <c r="AW57" s="41" t="s">
        <v>540</v>
      </c>
      <c r="AX57" s="41" t="s">
        <v>1090</v>
      </c>
      <c r="AY57" s="41"/>
      <c r="AZ57" s="41"/>
      <c r="BA57" s="41"/>
      <c r="BB57" s="41"/>
      <c r="BC57" s="41">
        <v>9000</v>
      </c>
      <c r="BD57" s="41">
        <v>10440</v>
      </c>
      <c r="BE57" s="41">
        <v>0</v>
      </c>
      <c r="BF57" s="41">
        <v>0</v>
      </c>
      <c r="BG57" s="41" t="s">
        <v>542</v>
      </c>
      <c r="BH57" s="41"/>
      <c r="BI57" s="41" t="s">
        <v>543</v>
      </c>
      <c r="BJ57" s="41" t="s">
        <v>1066</v>
      </c>
      <c r="BK57" s="41">
        <v>0</v>
      </c>
      <c r="BL57" s="42">
        <v>45484</v>
      </c>
      <c r="BM57" s="42">
        <v>45492</v>
      </c>
      <c r="BN57" s="41"/>
      <c r="BO57" s="41"/>
      <c r="BP57" s="41">
        <v>49</v>
      </c>
      <c r="BQ57" s="41" t="s">
        <v>302</v>
      </c>
      <c r="BR57" s="41" t="s">
        <v>849</v>
      </c>
      <c r="BS57" s="41"/>
      <c r="BT57" s="41"/>
      <c r="BU57" s="41"/>
      <c r="BV57" s="41"/>
      <c r="BW57" s="41"/>
      <c r="BX57" s="41"/>
      <c r="BY57" s="41"/>
      <c r="BZ57" s="41"/>
      <c r="CA57" s="41" t="s">
        <v>743</v>
      </c>
      <c r="CB57" s="41"/>
      <c r="CC57" s="41"/>
      <c r="CD57" s="43" t="s">
        <v>1224</v>
      </c>
      <c r="CE57" s="43" t="s">
        <v>1225</v>
      </c>
      <c r="CF57" s="43" t="s">
        <v>1226</v>
      </c>
      <c r="CG57" s="41" t="s">
        <v>579</v>
      </c>
      <c r="CH57" s="42">
        <v>45686</v>
      </c>
      <c r="CI57" s="41" t="s">
        <v>1320</v>
      </c>
    </row>
    <row r="58" spans="1:87" s="36" customFormat="1" ht="60" x14ac:dyDescent="0.25">
      <c r="A58" s="41">
        <v>2024</v>
      </c>
      <c r="B58" s="42">
        <v>45474</v>
      </c>
      <c r="C58" s="42">
        <v>45565</v>
      </c>
      <c r="D58" s="41" t="s">
        <v>193</v>
      </c>
      <c r="E58" s="41" t="s">
        <v>199</v>
      </c>
      <c r="F58" s="41" t="s">
        <v>200</v>
      </c>
      <c r="G58" s="41" t="s">
        <v>1027</v>
      </c>
      <c r="H58" s="41"/>
      <c r="I58" s="41" t="s">
        <v>377</v>
      </c>
      <c r="J58" s="43" t="s">
        <v>1726</v>
      </c>
      <c r="K58" s="41"/>
      <c r="L58" s="41"/>
      <c r="M58" s="41"/>
      <c r="N58" s="41" t="s">
        <v>1067</v>
      </c>
      <c r="O58" s="41">
        <v>50</v>
      </c>
      <c r="P58" s="41"/>
      <c r="Q58" s="41"/>
      <c r="R58" s="41"/>
      <c r="S58" s="41"/>
      <c r="T58" s="41"/>
      <c r="U58" s="41"/>
      <c r="V58" s="41"/>
      <c r="W58" s="41" t="s">
        <v>1227</v>
      </c>
      <c r="X58" s="41" t="s">
        <v>1228</v>
      </c>
      <c r="Y58" s="41" t="s">
        <v>948</v>
      </c>
      <c r="Z58" s="41" t="s">
        <v>204</v>
      </c>
      <c r="AA58" s="41"/>
      <c r="AB58" s="41"/>
      <c r="AC58" s="41" t="s">
        <v>1229</v>
      </c>
      <c r="AD58" s="41"/>
      <c r="AE58" s="41"/>
      <c r="AF58" s="41"/>
      <c r="AG58" s="41"/>
      <c r="AH58" s="41"/>
      <c r="AI58" s="41"/>
      <c r="AJ58" s="41"/>
      <c r="AK58" s="41"/>
      <c r="AL58" s="41"/>
      <c r="AM58" s="41"/>
      <c r="AN58" s="41"/>
      <c r="AO58" s="41"/>
      <c r="AP58" s="41"/>
      <c r="AQ58" s="41" t="s">
        <v>538</v>
      </c>
      <c r="AR58" s="41" t="s">
        <v>538</v>
      </c>
      <c r="AS58" s="41" t="s">
        <v>538</v>
      </c>
      <c r="AT58" s="41" t="s">
        <v>538</v>
      </c>
      <c r="AU58" s="41" t="s">
        <v>732</v>
      </c>
      <c r="AV58" s="41" t="s">
        <v>1090</v>
      </c>
      <c r="AW58" s="41" t="s">
        <v>540</v>
      </c>
      <c r="AX58" s="41" t="s">
        <v>1090</v>
      </c>
      <c r="AY58" s="41"/>
      <c r="AZ58" s="41"/>
      <c r="BA58" s="41"/>
      <c r="BB58" s="41"/>
      <c r="BC58" s="41">
        <v>10600</v>
      </c>
      <c r="BD58" s="41">
        <v>12163.5</v>
      </c>
      <c r="BE58" s="41">
        <v>0</v>
      </c>
      <c r="BF58" s="41">
        <v>0</v>
      </c>
      <c r="BG58" s="41" t="s">
        <v>542</v>
      </c>
      <c r="BH58" s="41"/>
      <c r="BI58" s="41" t="s">
        <v>543</v>
      </c>
      <c r="BJ58" s="41" t="s">
        <v>1067</v>
      </c>
      <c r="BK58" s="41">
        <v>0</v>
      </c>
      <c r="BL58" s="42">
        <v>45484</v>
      </c>
      <c r="BM58" s="42">
        <v>45492</v>
      </c>
      <c r="BN58" s="41"/>
      <c r="BO58" s="41"/>
      <c r="BP58" s="41">
        <v>50</v>
      </c>
      <c r="BQ58" s="41" t="s">
        <v>302</v>
      </c>
      <c r="BR58" s="41" t="s">
        <v>849</v>
      </c>
      <c r="BS58" s="41"/>
      <c r="BT58" s="41"/>
      <c r="BU58" s="41"/>
      <c r="BV58" s="41"/>
      <c r="BW58" s="41"/>
      <c r="BX58" s="41"/>
      <c r="BY58" s="41"/>
      <c r="BZ58" s="41"/>
      <c r="CA58" s="41" t="s">
        <v>743</v>
      </c>
      <c r="CB58" s="41"/>
      <c r="CC58" s="41"/>
      <c r="CD58" s="43" t="s">
        <v>1230</v>
      </c>
      <c r="CE58" s="43" t="s">
        <v>1231</v>
      </c>
      <c r="CF58" s="43" t="s">
        <v>1232</v>
      </c>
      <c r="CG58" s="41" t="s">
        <v>579</v>
      </c>
      <c r="CH58" s="42">
        <v>45686</v>
      </c>
      <c r="CI58" s="41" t="s">
        <v>1087</v>
      </c>
    </row>
    <row r="59" spans="1:87" s="36" customFormat="1" ht="60" x14ac:dyDescent="0.25">
      <c r="A59" s="41">
        <v>2024</v>
      </c>
      <c r="B59" s="42">
        <v>45474</v>
      </c>
      <c r="C59" s="42">
        <v>45565</v>
      </c>
      <c r="D59" s="41" t="s">
        <v>193</v>
      </c>
      <c r="E59" s="41" t="s">
        <v>199</v>
      </c>
      <c r="F59" s="41" t="s">
        <v>200</v>
      </c>
      <c r="G59" s="41" t="s">
        <v>1028</v>
      </c>
      <c r="H59" s="41"/>
      <c r="I59" s="41" t="s">
        <v>377</v>
      </c>
      <c r="J59" s="43" t="s">
        <v>1727</v>
      </c>
      <c r="K59" s="41"/>
      <c r="L59" s="41"/>
      <c r="M59" s="41"/>
      <c r="N59" s="41" t="s">
        <v>1068</v>
      </c>
      <c r="O59" s="41">
        <v>51</v>
      </c>
      <c r="P59" s="41"/>
      <c r="Q59" s="41"/>
      <c r="R59" s="41"/>
      <c r="S59" s="41"/>
      <c r="T59" s="41"/>
      <c r="U59" s="41"/>
      <c r="V59" s="41"/>
      <c r="W59" s="41" t="s">
        <v>1233</v>
      </c>
      <c r="X59" s="41" t="s">
        <v>455</v>
      </c>
      <c r="Y59" s="41" t="s">
        <v>1234</v>
      </c>
      <c r="Z59" s="41" t="s">
        <v>205</v>
      </c>
      <c r="AA59" s="41"/>
      <c r="AB59" s="41"/>
      <c r="AC59" s="41" t="s">
        <v>1235</v>
      </c>
      <c r="AD59" s="41"/>
      <c r="AE59" s="41"/>
      <c r="AF59" s="41"/>
      <c r="AG59" s="41"/>
      <c r="AH59" s="41"/>
      <c r="AI59" s="41"/>
      <c r="AJ59" s="41"/>
      <c r="AK59" s="41"/>
      <c r="AL59" s="41"/>
      <c r="AM59" s="41"/>
      <c r="AN59" s="41"/>
      <c r="AO59" s="41"/>
      <c r="AP59" s="41"/>
      <c r="AQ59" s="41" t="s">
        <v>538</v>
      </c>
      <c r="AR59" s="41" t="s">
        <v>538</v>
      </c>
      <c r="AS59" s="41" t="s">
        <v>538</v>
      </c>
      <c r="AT59" s="41" t="s">
        <v>538</v>
      </c>
      <c r="AU59" s="41" t="s">
        <v>732</v>
      </c>
      <c r="AV59" s="41" t="s">
        <v>1090</v>
      </c>
      <c r="AW59" s="41" t="s">
        <v>540</v>
      </c>
      <c r="AX59" s="41" t="s">
        <v>1090</v>
      </c>
      <c r="AY59" s="41"/>
      <c r="AZ59" s="41"/>
      <c r="BA59" s="41"/>
      <c r="BB59" s="41"/>
      <c r="BC59" s="41">
        <v>10500</v>
      </c>
      <c r="BD59" s="41">
        <v>12180</v>
      </c>
      <c r="BE59" s="41">
        <v>0</v>
      </c>
      <c r="BF59" s="41">
        <v>0</v>
      </c>
      <c r="BG59" s="41" t="s">
        <v>542</v>
      </c>
      <c r="BH59" s="41"/>
      <c r="BI59" s="41" t="s">
        <v>543</v>
      </c>
      <c r="BJ59" s="41" t="s">
        <v>1068</v>
      </c>
      <c r="BK59" s="41">
        <v>0</v>
      </c>
      <c r="BL59" s="42">
        <v>45484</v>
      </c>
      <c r="BM59" s="42">
        <v>45492</v>
      </c>
      <c r="BN59" s="41"/>
      <c r="BO59" s="41"/>
      <c r="BP59" s="41">
        <v>51</v>
      </c>
      <c r="BQ59" s="41" t="s">
        <v>302</v>
      </c>
      <c r="BR59" s="41" t="s">
        <v>849</v>
      </c>
      <c r="BS59" s="41"/>
      <c r="BT59" s="41"/>
      <c r="BU59" s="41"/>
      <c r="BV59" s="41"/>
      <c r="BW59" s="41"/>
      <c r="BX59" s="41"/>
      <c r="BY59" s="41"/>
      <c r="BZ59" s="41"/>
      <c r="CA59" s="41" t="s">
        <v>743</v>
      </c>
      <c r="CB59" s="41"/>
      <c r="CC59" s="41"/>
      <c r="CD59" s="43" t="s">
        <v>1236</v>
      </c>
      <c r="CE59" s="43" t="s">
        <v>1237</v>
      </c>
      <c r="CF59" s="43" t="s">
        <v>1238</v>
      </c>
      <c r="CG59" s="41" t="s">
        <v>579</v>
      </c>
      <c r="CH59" s="42">
        <v>45686</v>
      </c>
      <c r="CI59" s="41" t="s">
        <v>1087</v>
      </c>
    </row>
    <row r="60" spans="1:87" s="36" customFormat="1" ht="60" x14ac:dyDescent="0.25">
      <c r="A60" s="41">
        <v>2024</v>
      </c>
      <c r="B60" s="42">
        <v>45474</v>
      </c>
      <c r="C60" s="42">
        <v>45565</v>
      </c>
      <c r="D60" s="41" t="s">
        <v>193</v>
      </c>
      <c r="E60" s="41" t="s">
        <v>199</v>
      </c>
      <c r="F60" s="41" t="s">
        <v>200</v>
      </c>
      <c r="G60" s="41" t="s">
        <v>1029</v>
      </c>
      <c r="H60" s="41"/>
      <c r="I60" s="41" t="s">
        <v>377</v>
      </c>
      <c r="J60" s="43" t="s">
        <v>1728</v>
      </c>
      <c r="K60" s="41"/>
      <c r="L60" s="41"/>
      <c r="M60" s="41"/>
      <c r="N60" s="41" t="s">
        <v>1069</v>
      </c>
      <c r="O60" s="41">
        <v>52</v>
      </c>
      <c r="P60" s="41"/>
      <c r="Q60" s="41"/>
      <c r="R60" s="41"/>
      <c r="S60" s="41"/>
      <c r="T60" s="41"/>
      <c r="U60" s="41"/>
      <c r="V60" s="41"/>
      <c r="W60" s="41" t="s">
        <v>1239</v>
      </c>
      <c r="X60" s="41" t="s">
        <v>1240</v>
      </c>
      <c r="Y60" s="41" t="s">
        <v>823</v>
      </c>
      <c r="Z60" s="41" t="s">
        <v>204</v>
      </c>
      <c r="AA60" s="41"/>
      <c r="AB60" s="41"/>
      <c r="AC60" s="41" t="s">
        <v>1241</v>
      </c>
      <c r="AD60" s="41"/>
      <c r="AE60" s="41"/>
      <c r="AF60" s="41"/>
      <c r="AG60" s="41"/>
      <c r="AH60" s="41"/>
      <c r="AI60" s="41"/>
      <c r="AJ60" s="41"/>
      <c r="AK60" s="41"/>
      <c r="AL60" s="41"/>
      <c r="AM60" s="41"/>
      <c r="AN60" s="41"/>
      <c r="AO60" s="41"/>
      <c r="AP60" s="41"/>
      <c r="AQ60" s="41" t="s">
        <v>538</v>
      </c>
      <c r="AR60" s="41" t="s">
        <v>538</v>
      </c>
      <c r="AS60" s="41" t="s">
        <v>538</v>
      </c>
      <c r="AT60" s="41" t="s">
        <v>538</v>
      </c>
      <c r="AU60" s="41" t="s">
        <v>732</v>
      </c>
      <c r="AV60" s="41" t="s">
        <v>1242</v>
      </c>
      <c r="AW60" s="41" t="s">
        <v>540</v>
      </c>
      <c r="AX60" s="41" t="s">
        <v>1242</v>
      </c>
      <c r="AY60" s="41"/>
      <c r="AZ60" s="41"/>
      <c r="BA60" s="41"/>
      <c r="BB60" s="41"/>
      <c r="BC60" s="41">
        <v>6000</v>
      </c>
      <c r="BD60" s="41">
        <v>6885</v>
      </c>
      <c r="BE60" s="41">
        <v>0</v>
      </c>
      <c r="BF60" s="41">
        <v>0</v>
      </c>
      <c r="BG60" s="41" t="s">
        <v>542</v>
      </c>
      <c r="BH60" s="41"/>
      <c r="BI60" s="41" t="s">
        <v>543</v>
      </c>
      <c r="BJ60" s="41" t="s">
        <v>1069</v>
      </c>
      <c r="BK60" s="41">
        <v>0</v>
      </c>
      <c r="BL60" s="42">
        <v>45475</v>
      </c>
      <c r="BM60" s="42">
        <v>45485</v>
      </c>
      <c r="BN60" s="41"/>
      <c r="BO60" s="41"/>
      <c r="BP60" s="41">
        <v>52</v>
      </c>
      <c r="BQ60" s="41" t="s">
        <v>302</v>
      </c>
      <c r="BR60" s="41" t="s">
        <v>849</v>
      </c>
      <c r="BS60" s="41"/>
      <c r="BT60" s="41"/>
      <c r="BU60" s="41"/>
      <c r="BV60" s="41"/>
      <c r="BW60" s="41"/>
      <c r="BX60" s="41"/>
      <c r="BY60" s="41"/>
      <c r="BZ60" s="41"/>
      <c r="CA60" s="41" t="s">
        <v>743</v>
      </c>
      <c r="CB60" s="41"/>
      <c r="CC60" s="41"/>
      <c r="CD60" s="43" t="s">
        <v>1243</v>
      </c>
      <c r="CE60" s="43" t="s">
        <v>1244</v>
      </c>
      <c r="CF60" s="43" t="s">
        <v>1245</v>
      </c>
      <c r="CG60" s="41" t="s">
        <v>579</v>
      </c>
      <c r="CH60" s="42">
        <v>45686</v>
      </c>
      <c r="CI60" s="41" t="s">
        <v>1087</v>
      </c>
    </row>
    <row r="61" spans="1:87" s="36" customFormat="1" ht="60" x14ac:dyDescent="0.25">
      <c r="A61" s="41">
        <v>2024</v>
      </c>
      <c r="B61" s="42">
        <v>45474</v>
      </c>
      <c r="C61" s="42">
        <v>45565</v>
      </c>
      <c r="D61" s="41" t="s">
        <v>193</v>
      </c>
      <c r="E61" s="41" t="s">
        <v>199</v>
      </c>
      <c r="F61" s="41" t="s">
        <v>200</v>
      </c>
      <c r="G61" s="41" t="s">
        <v>1030</v>
      </c>
      <c r="H61" s="41"/>
      <c r="I61" s="41" t="s">
        <v>377</v>
      </c>
      <c r="J61" s="43" t="s">
        <v>1729</v>
      </c>
      <c r="K61" s="41"/>
      <c r="L61" s="41"/>
      <c r="M61" s="41"/>
      <c r="N61" s="47" t="s">
        <v>1285</v>
      </c>
      <c r="O61" s="41">
        <v>53</v>
      </c>
      <c r="P61" s="41"/>
      <c r="Q61" s="41"/>
      <c r="R61" s="41"/>
      <c r="S61" s="41"/>
      <c r="T61" s="41"/>
      <c r="U61" s="41"/>
      <c r="V61" s="41"/>
      <c r="W61" s="41"/>
      <c r="X61" s="41"/>
      <c r="Y61" s="41"/>
      <c r="Z61" s="41"/>
      <c r="AA61" s="41" t="s">
        <v>476</v>
      </c>
      <c r="AB61" s="41">
        <v>30</v>
      </c>
      <c r="AC61" s="41" t="s">
        <v>488</v>
      </c>
      <c r="AD61" s="41" t="s">
        <v>231</v>
      </c>
      <c r="AE61" s="41" t="s">
        <v>508</v>
      </c>
      <c r="AF61" s="41">
        <v>400</v>
      </c>
      <c r="AG61" s="41" t="s">
        <v>509</v>
      </c>
      <c r="AH61" s="41" t="s">
        <v>237</v>
      </c>
      <c r="AI61" s="41" t="s">
        <v>522</v>
      </c>
      <c r="AJ61" s="41">
        <v>4</v>
      </c>
      <c r="AK61" s="41" t="s">
        <v>531</v>
      </c>
      <c r="AL61" s="41">
        <v>4</v>
      </c>
      <c r="AM61" s="41" t="s">
        <v>531</v>
      </c>
      <c r="AN61" s="41">
        <v>9</v>
      </c>
      <c r="AO61" s="41" t="s">
        <v>300</v>
      </c>
      <c r="AP61" s="41">
        <v>5348</v>
      </c>
      <c r="AQ61" s="41" t="s">
        <v>538</v>
      </c>
      <c r="AR61" s="41" t="s">
        <v>538</v>
      </c>
      <c r="AS61" s="41" t="s">
        <v>538</v>
      </c>
      <c r="AT61" s="41" t="s">
        <v>538</v>
      </c>
      <c r="AU61" s="41" t="s">
        <v>732</v>
      </c>
      <c r="AV61" s="41" t="s">
        <v>544</v>
      </c>
      <c r="AW61" s="41" t="s">
        <v>540</v>
      </c>
      <c r="AX61" s="41" t="s">
        <v>544</v>
      </c>
      <c r="AY61" s="41"/>
      <c r="AZ61" s="41"/>
      <c r="BA61" s="41"/>
      <c r="BB61" s="41"/>
      <c r="BC61" s="41">
        <v>737.74</v>
      </c>
      <c r="BD61" s="41">
        <v>855.77</v>
      </c>
      <c r="BE61" s="41">
        <v>0</v>
      </c>
      <c r="BF61" s="41">
        <v>0</v>
      </c>
      <c r="BG61" s="41" t="s">
        <v>542</v>
      </c>
      <c r="BH61" s="41"/>
      <c r="BI61" s="41" t="s">
        <v>543</v>
      </c>
      <c r="BJ61" s="47" t="s">
        <v>1285</v>
      </c>
      <c r="BK61" s="41">
        <v>0</v>
      </c>
      <c r="BL61" s="42">
        <v>45474</v>
      </c>
      <c r="BM61" s="42">
        <v>45483</v>
      </c>
      <c r="BN61" s="41"/>
      <c r="BO61" s="41"/>
      <c r="BP61" s="41">
        <v>53</v>
      </c>
      <c r="BQ61" s="41" t="s">
        <v>302</v>
      </c>
      <c r="BR61" s="41" t="s">
        <v>849</v>
      </c>
      <c r="BS61" s="41"/>
      <c r="BT61" s="41"/>
      <c r="BU61" s="41"/>
      <c r="BV61" s="41"/>
      <c r="BW61" s="41"/>
      <c r="BX61" s="41"/>
      <c r="BY61" s="41"/>
      <c r="BZ61" s="41"/>
      <c r="CA61" s="41" t="s">
        <v>743</v>
      </c>
      <c r="CB61" s="41"/>
      <c r="CC61" s="41"/>
      <c r="CD61" s="43" t="s">
        <v>1290</v>
      </c>
      <c r="CE61" s="43" t="s">
        <v>1291</v>
      </c>
      <c r="CF61" s="43" t="s">
        <v>1292</v>
      </c>
      <c r="CG61" s="41" t="s">
        <v>579</v>
      </c>
      <c r="CH61" s="42">
        <v>45686</v>
      </c>
      <c r="CI61" s="41" t="s">
        <v>1185</v>
      </c>
    </row>
    <row r="62" spans="1:87" s="36" customFormat="1" ht="60" x14ac:dyDescent="0.25">
      <c r="A62" s="41">
        <v>2024</v>
      </c>
      <c r="B62" s="42">
        <v>45474</v>
      </c>
      <c r="C62" s="42">
        <v>45565</v>
      </c>
      <c r="D62" s="41" t="s">
        <v>193</v>
      </c>
      <c r="E62" s="41" t="s">
        <v>199</v>
      </c>
      <c r="F62" s="41" t="s">
        <v>200</v>
      </c>
      <c r="G62" s="41" t="s">
        <v>1031</v>
      </c>
      <c r="H62" s="41"/>
      <c r="I62" s="41" t="s">
        <v>377</v>
      </c>
      <c r="J62" s="43" t="s">
        <v>1730</v>
      </c>
      <c r="K62" s="41"/>
      <c r="L62" s="41"/>
      <c r="M62" s="41"/>
      <c r="N62" s="41" t="s">
        <v>1070</v>
      </c>
      <c r="O62" s="41">
        <v>54</v>
      </c>
      <c r="P62" s="41"/>
      <c r="Q62" s="41"/>
      <c r="R62" s="41"/>
      <c r="S62" s="41"/>
      <c r="T62" s="41"/>
      <c r="U62" s="41"/>
      <c r="V62" s="41"/>
      <c r="W62" s="41"/>
      <c r="X62" s="41"/>
      <c r="Y62" s="41"/>
      <c r="Z62" s="41"/>
      <c r="AA62" s="41" t="s">
        <v>1178</v>
      </c>
      <c r="AB62" s="41">
        <v>31</v>
      </c>
      <c r="AC62" s="41" t="s">
        <v>1179</v>
      </c>
      <c r="AD62" s="41" t="s">
        <v>220</v>
      </c>
      <c r="AE62" s="41" t="s">
        <v>1180</v>
      </c>
      <c r="AF62" s="41">
        <v>226</v>
      </c>
      <c r="AG62" s="41" t="s">
        <v>505</v>
      </c>
      <c r="AH62" s="41" t="s">
        <v>237</v>
      </c>
      <c r="AI62" s="41" t="s">
        <v>1181</v>
      </c>
      <c r="AJ62" s="41">
        <v>48</v>
      </c>
      <c r="AK62" s="41" t="s">
        <v>532</v>
      </c>
      <c r="AL62" s="41">
        <v>48</v>
      </c>
      <c r="AM62" s="41" t="s">
        <v>532</v>
      </c>
      <c r="AN62" s="41">
        <v>13</v>
      </c>
      <c r="AO62" s="41" t="s">
        <v>291</v>
      </c>
      <c r="AP62" s="41">
        <v>42084</v>
      </c>
      <c r="AQ62" s="41" t="s">
        <v>538</v>
      </c>
      <c r="AR62" s="41" t="s">
        <v>538</v>
      </c>
      <c r="AS62" s="41" t="s">
        <v>538</v>
      </c>
      <c r="AT62" s="41" t="s">
        <v>538</v>
      </c>
      <c r="AU62" s="41" t="s">
        <v>732</v>
      </c>
      <c r="AV62" s="41" t="s">
        <v>544</v>
      </c>
      <c r="AW62" s="41" t="s">
        <v>540</v>
      </c>
      <c r="AX62" s="41" t="s">
        <v>544</v>
      </c>
      <c r="AY62" s="41"/>
      <c r="AZ62" s="41"/>
      <c r="BA62" s="41"/>
      <c r="BB62" s="41"/>
      <c r="BC62" s="41">
        <v>9586.2099999999991</v>
      </c>
      <c r="BD62" s="41">
        <v>11120</v>
      </c>
      <c r="BE62" s="41">
        <v>0</v>
      </c>
      <c r="BF62" s="41">
        <v>0</v>
      </c>
      <c r="BG62" s="41" t="s">
        <v>542</v>
      </c>
      <c r="BH62" s="41"/>
      <c r="BI62" s="41" t="s">
        <v>543</v>
      </c>
      <c r="BJ62" s="41" t="s">
        <v>1070</v>
      </c>
      <c r="BK62" s="41">
        <v>0</v>
      </c>
      <c r="BL62" s="42">
        <v>45485</v>
      </c>
      <c r="BM62" s="42">
        <v>45495</v>
      </c>
      <c r="BN62" s="41"/>
      <c r="BO62" s="41"/>
      <c r="BP62" s="41">
        <v>54</v>
      </c>
      <c r="BQ62" s="41" t="s">
        <v>302</v>
      </c>
      <c r="BR62" s="41" t="s">
        <v>849</v>
      </c>
      <c r="BS62" s="41"/>
      <c r="BT62" s="41"/>
      <c r="BU62" s="41"/>
      <c r="BV62" s="41"/>
      <c r="BW62" s="41"/>
      <c r="BX62" s="41"/>
      <c r="BY62" s="41"/>
      <c r="BZ62" s="41"/>
      <c r="CA62" s="41" t="s">
        <v>743</v>
      </c>
      <c r="CB62" s="41"/>
      <c r="CC62" s="41"/>
      <c r="CD62" s="43" t="s">
        <v>1293</v>
      </c>
      <c r="CE62" s="43" t="s">
        <v>1294</v>
      </c>
      <c r="CF62" s="43" t="s">
        <v>1295</v>
      </c>
      <c r="CG62" s="41" t="s">
        <v>579</v>
      </c>
      <c r="CH62" s="42">
        <v>45686</v>
      </c>
      <c r="CI62" s="41" t="s">
        <v>1185</v>
      </c>
    </row>
    <row r="63" spans="1:87" s="36" customFormat="1" ht="60" x14ac:dyDescent="0.25">
      <c r="A63" s="41">
        <v>2024</v>
      </c>
      <c r="B63" s="42">
        <v>45474</v>
      </c>
      <c r="C63" s="42">
        <v>45565</v>
      </c>
      <c r="D63" s="41" t="s">
        <v>193</v>
      </c>
      <c r="E63" s="41" t="s">
        <v>199</v>
      </c>
      <c r="F63" s="41" t="s">
        <v>200</v>
      </c>
      <c r="G63" s="41" t="s">
        <v>1032</v>
      </c>
      <c r="H63" s="41"/>
      <c r="I63" s="41" t="s">
        <v>377</v>
      </c>
      <c r="J63" s="43" t="s">
        <v>1731</v>
      </c>
      <c r="K63" s="41"/>
      <c r="L63" s="41"/>
      <c r="M63" s="41"/>
      <c r="N63" s="41" t="s">
        <v>1071</v>
      </c>
      <c r="O63" s="41">
        <v>55</v>
      </c>
      <c r="P63" s="41"/>
      <c r="Q63" s="41"/>
      <c r="R63" s="41"/>
      <c r="S63" s="41"/>
      <c r="T63" s="41"/>
      <c r="U63" s="41"/>
      <c r="V63" s="41"/>
      <c r="W63" s="41" t="s">
        <v>1296</v>
      </c>
      <c r="X63" s="41" t="s">
        <v>668</v>
      </c>
      <c r="Y63" s="41" t="s">
        <v>948</v>
      </c>
      <c r="Z63" s="41" t="s">
        <v>204</v>
      </c>
      <c r="AA63" s="41"/>
      <c r="AB63" s="41"/>
      <c r="AC63" s="41" t="s">
        <v>1297</v>
      </c>
      <c r="AD63" s="41"/>
      <c r="AE63" s="41"/>
      <c r="AF63" s="41"/>
      <c r="AG63" s="41"/>
      <c r="AH63" s="41"/>
      <c r="AI63" s="41"/>
      <c r="AJ63" s="41"/>
      <c r="AK63" s="41"/>
      <c r="AL63" s="41"/>
      <c r="AM63" s="41"/>
      <c r="AN63" s="41"/>
      <c r="AO63" s="41"/>
      <c r="AP63" s="41"/>
      <c r="AQ63" s="41" t="s">
        <v>538</v>
      </c>
      <c r="AR63" s="41" t="s">
        <v>538</v>
      </c>
      <c r="AS63" s="41" t="s">
        <v>538</v>
      </c>
      <c r="AT63" s="41" t="s">
        <v>538</v>
      </c>
      <c r="AU63" s="41" t="s">
        <v>732</v>
      </c>
      <c r="AV63" s="41" t="s">
        <v>544</v>
      </c>
      <c r="AW63" s="41" t="s">
        <v>540</v>
      </c>
      <c r="AX63" s="41" t="s">
        <v>544</v>
      </c>
      <c r="AY63" s="41"/>
      <c r="AZ63" s="41"/>
      <c r="BA63" s="41"/>
      <c r="BB63" s="41"/>
      <c r="BC63" s="41">
        <v>8600</v>
      </c>
      <c r="BD63" s="41">
        <v>9976</v>
      </c>
      <c r="BE63" s="41">
        <v>0</v>
      </c>
      <c r="BF63" s="41">
        <v>0</v>
      </c>
      <c r="BG63" s="41" t="s">
        <v>542</v>
      </c>
      <c r="BH63" s="41"/>
      <c r="BI63" s="41" t="s">
        <v>543</v>
      </c>
      <c r="BJ63" s="41" t="s">
        <v>1071</v>
      </c>
      <c r="BK63" s="41">
        <v>0</v>
      </c>
      <c r="BL63" s="42">
        <v>45490</v>
      </c>
      <c r="BM63" s="42">
        <v>45499</v>
      </c>
      <c r="BN63" s="41"/>
      <c r="BO63" s="41"/>
      <c r="BP63" s="41">
        <v>55</v>
      </c>
      <c r="BQ63" s="41" t="s">
        <v>302</v>
      </c>
      <c r="BR63" s="41" t="s">
        <v>849</v>
      </c>
      <c r="BS63" s="41"/>
      <c r="BT63" s="41"/>
      <c r="BU63" s="41"/>
      <c r="BV63" s="41"/>
      <c r="BW63" s="41"/>
      <c r="BX63" s="41"/>
      <c r="BY63" s="41"/>
      <c r="BZ63" s="41"/>
      <c r="CA63" s="41" t="s">
        <v>743</v>
      </c>
      <c r="CB63" s="41"/>
      <c r="CC63" s="41"/>
      <c r="CD63" s="43" t="s">
        <v>1298</v>
      </c>
      <c r="CE63" s="43" t="s">
        <v>1299</v>
      </c>
      <c r="CF63" s="43" t="s">
        <v>1300</v>
      </c>
      <c r="CG63" s="41" t="s">
        <v>579</v>
      </c>
      <c r="CH63" s="42">
        <v>45686</v>
      </c>
      <c r="CI63" s="41" t="s">
        <v>1087</v>
      </c>
    </row>
    <row r="64" spans="1:87" s="36" customFormat="1" ht="60" x14ac:dyDescent="0.25">
      <c r="A64" s="41">
        <v>2024</v>
      </c>
      <c r="B64" s="42">
        <v>45474</v>
      </c>
      <c r="C64" s="42">
        <v>45565</v>
      </c>
      <c r="D64" s="41" t="s">
        <v>193</v>
      </c>
      <c r="E64" s="41" t="s">
        <v>199</v>
      </c>
      <c r="F64" s="41" t="s">
        <v>200</v>
      </c>
      <c r="G64" s="41" t="s">
        <v>1033</v>
      </c>
      <c r="H64" s="41"/>
      <c r="I64" s="41" t="s">
        <v>377</v>
      </c>
      <c r="J64" s="43" t="s">
        <v>1732</v>
      </c>
      <c r="K64" s="41"/>
      <c r="L64" s="41"/>
      <c r="M64" s="41"/>
      <c r="N64" s="41" t="s">
        <v>1072</v>
      </c>
      <c r="O64" s="41">
        <v>56</v>
      </c>
      <c r="P64" s="41"/>
      <c r="Q64" s="41"/>
      <c r="R64" s="41"/>
      <c r="S64" s="41"/>
      <c r="T64" s="41"/>
      <c r="U64" s="41"/>
      <c r="V64" s="41"/>
      <c r="W64" s="41" t="s">
        <v>1296</v>
      </c>
      <c r="X64" s="41" t="s">
        <v>668</v>
      </c>
      <c r="Y64" s="41" t="s">
        <v>948</v>
      </c>
      <c r="Z64" s="41" t="s">
        <v>204</v>
      </c>
      <c r="AA64" s="41"/>
      <c r="AB64" s="41"/>
      <c r="AC64" s="41" t="s">
        <v>1297</v>
      </c>
      <c r="AD64" s="41"/>
      <c r="AE64" s="41"/>
      <c r="AF64" s="41"/>
      <c r="AG64" s="41"/>
      <c r="AH64" s="41"/>
      <c r="AI64" s="41"/>
      <c r="AJ64" s="41"/>
      <c r="AK64" s="41"/>
      <c r="AL64" s="41"/>
      <c r="AM64" s="41"/>
      <c r="AN64" s="41"/>
      <c r="AO64" s="41"/>
      <c r="AP64" s="41"/>
      <c r="AQ64" s="41" t="s">
        <v>538</v>
      </c>
      <c r="AR64" s="41" t="s">
        <v>538</v>
      </c>
      <c r="AS64" s="41" t="s">
        <v>538</v>
      </c>
      <c r="AT64" s="41" t="s">
        <v>538</v>
      </c>
      <c r="AU64" s="41" t="s">
        <v>732</v>
      </c>
      <c r="AV64" s="41" t="s">
        <v>544</v>
      </c>
      <c r="AW64" s="41" t="s">
        <v>540</v>
      </c>
      <c r="AX64" s="41" t="s">
        <v>544</v>
      </c>
      <c r="AY64" s="41"/>
      <c r="AZ64" s="41"/>
      <c r="BA64" s="41"/>
      <c r="BB64" s="41"/>
      <c r="BC64" s="41">
        <v>1500</v>
      </c>
      <c r="BD64" s="41">
        <v>1740</v>
      </c>
      <c r="BE64" s="41">
        <v>0</v>
      </c>
      <c r="BF64" s="41">
        <v>0</v>
      </c>
      <c r="BG64" s="41" t="s">
        <v>542</v>
      </c>
      <c r="BH64" s="41"/>
      <c r="BI64" s="41" t="s">
        <v>543</v>
      </c>
      <c r="BJ64" s="41" t="s">
        <v>1072</v>
      </c>
      <c r="BK64" s="41">
        <v>0</v>
      </c>
      <c r="BL64" s="42">
        <v>45490</v>
      </c>
      <c r="BM64" s="42">
        <v>45499</v>
      </c>
      <c r="BN64" s="41"/>
      <c r="BO64" s="41"/>
      <c r="BP64" s="41">
        <v>56</v>
      </c>
      <c r="BQ64" s="41" t="s">
        <v>302</v>
      </c>
      <c r="BR64" s="41" t="s">
        <v>849</v>
      </c>
      <c r="BS64" s="41"/>
      <c r="BT64" s="41"/>
      <c r="BU64" s="41"/>
      <c r="BV64" s="41"/>
      <c r="BW64" s="41"/>
      <c r="BX64" s="41"/>
      <c r="BY64" s="41"/>
      <c r="BZ64" s="41"/>
      <c r="CA64" s="41" t="s">
        <v>743</v>
      </c>
      <c r="CB64" s="41"/>
      <c r="CC64" s="41"/>
      <c r="CD64" s="43" t="s">
        <v>1301</v>
      </c>
      <c r="CE64" s="43" t="s">
        <v>1302</v>
      </c>
      <c r="CF64" s="43" t="s">
        <v>1303</v>
      </c>
      <c r="CG64" s="41" t="s">
        <v>579</v>
      </c>
      <c r="CH64" s="42">
        <v>45686</v>
      </c>
      <c r="CI64" s="41" t="s">
        <v>1087</v>
      </c>
    </row>
    <row r="65" spans="1:87" s="36" customFormat="1" ht="60" x14ac:dyDescent="0.25">
      <c r="A65" s="41">
        <v>2024</v>
      </c>
      <c r="B65" s="42">
        <v>45474</v>
      </c>
      <c r="C65" s="42">
        <v>45565</v>
      </c>
      <c r="D65" s="41" t="s">
        <v>193</v>
      </c>
      <c r="E65" s="41" t="s">
        <v>199</v>
      </c>
      <c r="F65" s="41" t="s">
        <v>200</v>
      </c>
      <c r="G65" s="41" t="s">
        <v>1093</v>
      </c>
      <c r="H65" s="41"/>
      <c r="I65" s="41" t="s">
        <v>377</v>
      </c>
      <c r="J65" s="43" t="s">
        <v>1733</v>
      </c>
      <c r="K65" s="41"/>
      <c r="L65" s="41"/>
      <c r="M65" s="41"/>
      <c r="N65" s="41" t="s">
        <v>1073</v>
      </c>
      <c r="O65" s="41">
        <v>57</v>
      </c>
      <c r="P65" s="41"/>
      <c r="Q65" s="41"/>
      <c r="R65" s="41"/>
      <c r="S65" s="41"/>
      <c r="T65" s="41"/>
      <c r="U65" s="41"/>
      <c r="V65" s="41"/>
      <c r="W65" s="41" t="s">
        <v>1304</v>
      </c>
      <c r="X65" s="41" t="s">
        <v>1305</v>
      </c>
      <c r="Y65" s="41" t="s">
        <v>1306</v>
      </c>
      <c r="Z65" s="41" t="s">
        <v>204</v>
      </c>
      <c r="AA65" s="41"/>
      <c r="AB65" s="41"/>
      <c r="AC65" s="41" t="s">
        <v>1307</v>
      </c>
      <c r="AD65" s="41"/>
      <c r="AE65" s="41"/>
      <c r="AF65" s="41"/>
      <c r="AG65" s="41"/>
      <c r="AH65" s="41"/>
      <c r="AI65" s="41"/>
      <c r="AJ65" s="41"/>
      <c r="AK65" s="41"/>
      <c r="AL65" s="41"/>
      <c r="AM65" s="41"/>
      <c r="AN65" s="41"/>
      <c r="AO65" s="41"/>
      <c r="AP65" s="41"/>
      <c r="AQ65" s="41" t="s">
        <v>538</v>
      </c>
      <c r="AR65" s="41" t="s">
        <v>538</v>
      </c>
      <c r="AS65" s="41" t="s">
        <v>538</v>
      </c>
      <c r="AT65" s="41" t="s">
        <v>538</v>
      </c>
      <c r="AU65" s="41" t="s">
        <v>732</v>
      </c>
      <c r="AV65" s="41" t="s">
        <v>544</v>
      </c>
      <c r="AW65" s="41" t="s">
        <v>540</v>
      </c>
      <c r="AX65" s="41" t="s">
        <v>544</v>
      </c>
      <c r="AY65" s="41"/>
      <c r="AZ65" s="41"/>
      <c r="BA65" s="41"/>
      <c r="BB65" s="41"/>
      <c r="BC65" s="41">
        <v>8863.82</v>
      </c>
      <c r="BD65" s="41">
        <v>10282.030000000001</v>
      </c>
      <c r="BE65" s="41">
        <v>0</v>
      </c>
      <c r="BF65" s="41">
        <v>0</v>
      </c>
      <c r="BG65" s="41" t="s">
        <v>542</v>
      </c>
      <c r="BH65" s="41"/>
      <c r="BI65" s="41" t="s">
        <v>543</v>
      </c>
      <c r="BJ65" s="41" t="s">
        <v>1073</v>
      </c>
      <c r="BK65" s="41">
        <v>0</v>
      </c>
      <c r="BL65" s="42">
        <v>45495</v>
      </c>
      <c r="BM65" s="42">
        <v>45506</v>
      </c>
      <c r="BN65" s="41"/>
      <c r="BO65" s="41"/>
      <c r="BP65" s="41">
        <v>57</v>
      </c>
      <c r="BQ65" s="41" t="s">
        <v>302</v>
      </c>
      <c r="BR65" s="41" t="s">
        <v>849</v>
      </c>
      <c r="BS65" s="41"/>
      <c r="BT65" s="41"/>
      <c r="BU65" s="41"/>
      <c r="BV65" s="41"/>
      <c r="BW65" s="41"/>
      <c r="BX65" s="41"/>
      <c r="BY65" s="41"/>
      <c r="BZ65" s="41"/>
      <c r="CA65" s="41" t="s">
        <v>743</v>
      </c>
      <c r="CB65" s="41"/>
      <c r="CC65" s="41"/>
      <c r="CD65" s="43" t="s">
        <v>1308</v>
      </c>
      <c r="CE65" s="43" t="s">
        <v>1309</v>
      </c>
      <c r="CF65" s="43" t="s">
        <v>1310</v>
      </c>
      <c r="CG65" s="41" t="s">
        <v>579</v>
      </c>
      <c r="CH65" s="42">
        <v>45686</v>
      </c>
      <c r="CI65" s="41" t="s">
        <v>1087</v>
      </c>
    </row>
    <row r="66" spans="1:87" s="36" customFormat="1" ht="75" x14ac:dyDescent="0.25">
      <c r="A66" s="41">
        <v>2024</v>
      </c>
      <c r="B66" s="42">
        <v>45474</v>
      </c>
      <c r="C66" s="42">
        <v>45565</v>
      </c>
      <c r="D66" s="41" t="s">
        <v>193</v>
      </c>
      <c r="E66" s="41" t="s">
        <v>197</v>
      </c>
      <c r="F66" s="41" t="s">
        <v>200</v>
      </c>
      <c r="G66" s="41" t="s">
        <v>1034</v>
      </c>
      <c r="H66" s="41"/>
      <c r="I66" s="41" t="s">
        <v>377</v>
      </c>
      <c r="J66" s="43" t="s">
        <v>1734</v>
      </c>
      <c r="K66" s="41"/>
      <c r="L66" s="41"/>
      <c r="M66" s="41"/>
      <c r="N66" s="41" t="s">
        <v>1074</v>
      </c>
      <c r="O66" s="41">
        <v>58</v>
      </c>
      <c r="P66" s="41"/>
      <c r="Q66" s="41"/>
      <c r="R66" s="41"/>
      <c r="S66" s="41"/>
      <c r="T66" s="41"/>
      <c r="U66" s="41"/>
      <c r="V66" s="41"/>
      <c r="W66" s="41"/>
      <c r="X66" s="41"/>
      <c r="Y66" s="41"/>
      <c r="Z66" s="41"/>
      <c r="AA66" s="41" t="s">
        <v>1311</v>
      </c>
      <c r="AB66" s="41"/>
      <c r="AC66" s="41" t="s">
        <v>1312</v>
      </c>
      <c r="AD66" s="41" t="s">
        <v>212</v>
      </c>
      <c r="AE66" s="41" t="s">
        <v>1313</v>
      </c>
      <c r="AF66" s="41">
        <v>15</v>
      </c>
      <c r="AG66" s="41" t="s">
        <v>505</v>
      </c>
      <c r="AH66" s="41" t="s">
        <v>237</v>
      </c>
      <c r="AI66" s="41" t="s">
        <v>1214</v>
      </c>
      <c r="AJ66" s="41">
        <v>15</v>
      </c>
      <c r="AK66" s="41" t="s">
        <v>1215</v>
      </c>
      <c r="AL66" s="41">
        <v>15</v>
      </c>
      <c r="AM66" s="41" t="s">
        <v>1215</v>
      </c>
      <c r="AN66" s="41">
        <v>9</v>
      </c>
      <c r="AO66" s="41" t="s">
        <v>300</v>
      </c>
      <c r="AP66" s="41">
        <v>620</v>
      </c>
      <c r="AQ66" s="41" t="s">
        <v>538</v>
      </c>
      <c r="AR66" s="41" t="s">
        <v>538</v>
      </c>
      <c r="AS66" s="41" t="s">
        <v>538</v>
      </c>
      <c r="AT66" s="41" t="s">
        <v>538</v>
      </c>
      <c r="AU66" s="41" t="s">
        <v>732</v>
      </c>
      <c r="AV66" s="41" t="s">
        <v>555</v>
      </c>
      <c r="AW66" s="41" t="s">
        <v>540</v>
      </c>
      <c r="AX66" s="41" t="s">
        <v>555</v>
      </c>
      <c r="AY66" s="41"/>
      <c r="AZ66" s="41"/>
      <c r="BA66" s="41"/>
      <c r="BB66" s="41"/>
      <c r="BC66" s="41">
        <v>31350.15</v>
      </c>
      <c r="BD66" s="41">
        <v>31350.15</v>
      </c>
      <c r="BE66" s="41">
        <v>0</v>
      </c>
      <c r="BF66" s="41">
        <v>0</v>
      </c>
      <c r="BG66" s="41" t="s">
        <v>542</v>
      </c>
      <c r="BH66" s="41"/>
      <c r="BI66" s="41" t="s">
        <v>543</v>
      </c>
      <c r="BJ66" s="41" t="s">
        <v>1074</v>
      </c>
      <c r="BK66" s="41">
        <v>0</v>
      </c>
      <c r="BL66" s="42">
        <v>45520</v>
      </c>
      <c r="BM66" s="42">
        <v>45520</v>
      </c>
      <c r="BN66" s="41"/>
      <c r="BO66" s="41"/>
      <c r="BP66" s="41">
        <v>58</v>
      </c>
      <c r="BQ66" s="41" t="s">
        <v>302</v>
      </c>
      <c r="BR66" s="41" t="s">
        <v>849</v>
      </c>
      <c r="BS66" s="41"/>
      <c r="BT66" s="41"/>
      <c r="BU66" s="41"/>
      <c r="BV66" s="41"/>
      <c r="BW66" s="41"/>
      <c r="BX66" s="41"/>
      <c r="BY66" s="41"/>
      <c r="BZ66" s="41"/>
      <c r="CA66" s="41" t="s">
        <v>743</v>
      </c>
      <c r="CB66" s="41"/>
      <c r="CC66" s="41"/>
      <c r="CD66" s="43" t="s">
        <v>1314</v>
      </c>
      <c r="CE66" s="43" t="s">
        <v>1315</v>
      </c>
      <c r="CF66" s="43" t="s">
        <v>1316</v>
      </c>
      <c r="CG66" s="41" t="s">
        <v>579</v>
      </c>
      <c r="CH66" s="42">
        <v>45686</v>
      </c>
      <c r="CI66" s="41" t="s">
        <v>1320</v>
      </c>
    </row>
    <row r="67" spans="1:87" s="36" customFormat="1" ht="75" x14ac:dyDescent="0.25">
      <c r="A67" s="41">
        <v>2024</v>
      </c>
      <c r="B67" s="42">
        <v>45474</v>
      </c>
      <c r="C67" s="42">
        <v>45565</v>
      </c>
      <c r="D67" s="41" t="s">
        <v>193</v>
      </c>
      <c r="E67" s="41" t="s">
        <v>197</v>
      </c>
      <c r="F67" s="41" t="s">
        <v>200</v>
      </c>
      <c r="G67" s="41" t="s">
        <v>1035</v>
      </c>
      <c r="H67" s="41"/>
      <c r="I67" s="41" t="s">
        <v>377</v>
      </c>
      <c r="J67" s="43" t="s">
        <v>1735</v>
      </c>
      <c r="K67" s="41"/>
      <c r="L67" s="41"/>
      <c r="M67" s="41"/>
      <c r="N67" s="41" t="s">
        <v>818</v>
      </c>
      <c r="O67" s="41">
        <v>59</v>
      </c>
      <c r="P67" s="41"/>
      <c r="Q67" s="41"/>
      <c r="R67" s="41"/>
      <c r="S67" s="41"/>
      <c r="T67" s="41"/>
      <c r="U67" s="41"/>
      <c r="V67" s="41"/>
      <c r="W67" s="41"/>
      <c r="X67" s="41"/>
      <c r="Y67" s="41"/>
      <c r="Z67" s="41"/>
      <c r="AA67" s="41" t="s">
        <v>1317</v>
      </c>
      <c r="AB67" s="41"/>
      <c r="AC67" s="41" t="s">
        <v>1318</v>
      </c>
      <c r="AD67" s="41" t="s">
        <v>220</v>
      </c>
      <c r="AE67" s="41" t="s">
        <v>1180</v>
      </c>
      <c r="AF67" s="41">
        <v>2009</v>
      </c>
      <c r="AG67" s="41" t="s">
        <v>505</v>
      </c>
      <c r="AH67" s="41" t="s">
        <v>237</v>
      </c>
      <c r="AI67" s="41" t="s">
        <v>1319</v>
      </c>
      <c r="AJ67" s="41">
        <v>48</v>
      </c>
      <c r="AK67" s="41" t="s">
        <v>532</v>
      </c>
      <c r="AL67" s="41">
        <v>48</v>
      </c>
      <c r="AM67" s="41" t="s">
        <v>532</v>
      </c>
      <c r="AN67" s="41">
        <v>13</v>
      </c>
      <c r="AO67" s="41" t="s">
        <v>291</v>
      </c>
      <c r="AP67" s="41">
        <v>42086</v>
      </c>
      <c r="AQ67" s="41" t="s">
        <v>538</v>
      </c>
      <c r="AR67" s="41" t="s">
        <v>538</v>
      </c>
      <c r="AS67" s="41" t="s">
        <v>538</v>
      </c>
      <c r="AT67" s="41" t="s">
        <v>538</v>
      </c>
      <c r="AU67" s="41" t="s">
        <v>732</v>
      </c>
      <c r="AV67" s="41" t="s">
        <v>1286</v>
      </c>
      <c r="AW67" s="41" t="s">
        <v>540</v>
      </c>
      <c r="AX67" s="41" t="s">
        <v>1286</v>
      </c>
      <c r="AY67" s="41"/>
      <c r="AZ67" s="41"/>
      <c r="BA67" s="41"/>
      <c r="BB67" s="41"/>
      <c r="BC67" s="41">
        <v>5738.99</v>
      </c>
      <c r="BD67" s="41">
        <v>5857.15</v>
      </c>
      <c r="BE67" s="41">
        <v>0</v>
      </c>
      <c r="BF67" s="41">
        <v>0</v>
      </c>
      <c r="BG67" s="41" t="s">
        <v>542</v>
      </c>
      <c r="BH67" s="41"/>
      <c r="BI67" s="41" t="s">
        <v>543</v>
      </c>
      <c r="BJ67" s="41" t="s">
        <v>818</v>
      </c>
      <c r="BK67" s="41">
        <v>0</v>
      </c>
      <c r="BL67" s="42">
        <v>45502</v>
      </c>
      <c r="BM67" s="42">
        <v>45513</v>
      </c>
      <c r="BN67" s="41"/>
      <c r="BO67" s="41"/>
      <c r="BP67" s="41">
        <v>59</v>
      </c>
      <c r="BQ67" s="41" t="s">
        <v>302</v>
      </c>
      <c r="BR67" s="41" t="s">
        <v>849</v>
      </c>
      <c r="BS67" s="41"/>
      <c r="BT67" s="41"/>
      <c r="BU67" s="41"/>
      <c r="BV67" s="41"/>
      <c r="BW67" s="41"/>
      <c r="BX67" s="41"/>
      <c r="BY67" s="41"/>
      <c r="BZ67" s="41"/>
      <c r="CA67" s="41" t="s">
        <v>743</v>
      </c>
      <c r="CB67" s="41"/>
      <c r="CC67" s="41"/>
      <c r="CD67" s="43" t="s">
        <v>1692</v>
      </c>
      <c r="CE67" s="43" t="s">
        <v>1322</v>
      </c>
      <c r="CF67" s="43" t="s">
        <v>1321</v>
      </c>
      <c r="CG67" s="41" t="s">
        <v>579</v>
      </c>
      <c r="CH67" s="42">
        <v>45686</v>
      </c>
      <c r="CI67" s="41" t="s">
        <v>1320</v>
      </c>
    </row>
    <row r="68" spans="1:87" s="36" customFormat="1" ht="75" x14ac:dyDescent="0.25">
      <c r="A68" s="41">
        <v>2024</v>
      </c>
      <c r="B68" s="42">
        <v>45474</v>
      </c>
      <c r="C68" s="42">
        <v>45565</v>
      </c>
      <c r="D68" s="41" t="s">
        <v>193</v>
      </c>
      <c r="E68" s="41" t="s">
        <v>197</v>
      </c>
      <c r="F68" s="41" t="s">
        <v>200</v>
      </c>
      <c r="G68" s="41" t="s">
        <v>1036</v>
      </c>
      <c r="H68" s="41"/>
      <c r="I68" s="41" t="s">
        <v>377</v>
      </c>
      <c r="J68" s="43" t="s">
        <v>1736</v>
      </c>
      <c r="K68" s="41"/>
      <c r="L68" s="41"/>
      <c r="M68" s="41"/>
      <c r="N68" s="41" t="s">
        <v>1323</v>
      </c>
      <c r="O68" s="41">
        <v>60</v>
      </c>
      <c r="P68" s="41"/>
      <c r="Q68" s="41"/>
      <c r="R68" s="41"/>
      <c r="S68" s="41"/>
      <c r="T68" s="41"/>
      <c r="U68" s="41"/>
      <c r="V68" s="41"/>
      <c r="W68" s="41"/>
      <c r="X68" s="41"/>
      <c r="Y68" s="41"/>
      <c r="Z68" s="41"/>
      <c r="AA68" s="41" t="s">
        <v>1324</v>
      </c>
      <c r="AB68" s="41"/>
      <c r="AC68" s="41" t="s">
        <v>1325</v>
      </c>
      <c r="AD68" s="41" t="s">
        <v>212</v>
      </c>
      <c r="AE68" s="41" t="s">
        <v>1326</v>
      </c>
      <c r="AF68" s="41">
        <v>16</v>
      </c>
      <c r="AG68" s="41" t="s">
        <v>1327</v>
      </c>
      <c r="AH68" s="41" t="s">
        <v>237</v>
      </c>
      <c r="AI68" s="41" t="s">
        <v>1328</v>
      </c>
      <c r="AJ68" s="41">
        <v>57</v>
      </c>
      <c r="AK68" s="41" t="s">
        <v>1329</v>
      </c>
      <c r="AL68" s="41">
        <v>57</v>
      </c>
      <c r="AM68" s="41" t="s">
        <v>1329</v>
      </c>
      <c r="AN68" s="41">
        <v>9</v>
      </c>
      <c r="AO68" s="41" t="s">
        <v>300</v>
      </c>
      <c r="AP68" s="41" t="s">
        <v>1330</v>
      </c>
      <c r="AQ68" s="41" t="s">
        <v>538</v>
      </c>
      <c r="AR68" s="41" t="s">
        <v>538</v>
      </c>
      <c r="AS68" s="41" t="s">
        <v>538</v>
      </c>
      <c r="AT68" s="41" t="s">
        <v>538</v>
      </c>
      <c r="AU68" s="41" t="s">
        <v>732</v>
      </c>
      <c r="AV68" s="41" t="s">
        <v>1085</v>
      </c>
      <c r="AW68" s="41" t="s">
        <v>540</v>
      </c>
      <c r="AX68" s="41" t="s">
        <v>1085</v>
      </c>
      <c r="AY68" s="41"/>
      <c r="AZ68" s="41"/>
      <c r="BA68" s="41"/>
      <c r="BB68" s="41"/>
      <c r="BC68" s="41">
        <v>2254.0500000000002</v>
      </c>
      <c r="BD68" s="41">
        <v>2614.6999999999998</v>
      </c>
      <c r="BE68" s="41">
        <v>0</v>
      </c>
      <c r="BF68" s="41">
        <v>0</v>
      </c>
      <c r="BG68" s="41" t="s">
        <v>542</v>
      </c>
      <c r="BH68" s="41"/>
      <c r="BI68" s="41" t="s">
        <v>543</v>
      </c>
      <c r="BJ68" s="41" t="s">
        <v>1075</v>
      </c>
      <c r="BK68" s="41">
        <v>0</v>
      </c>
      <c r="BL68" s="42">
        <v>45532</v>
      </c>
      <c r="BM68" s="42">
        <v>45542</v>
      </c>
      <c r="BN68" s="41"/>
      <c r="BO68" s="41"/>
      <c r="BP68" s="41">
        <v>60</v>
      </c>
      <c r="BQ68" s="41" t="s">
        <v>302</v>
      </c>
      <c r="BR68" s="41" t="s">
        <v>849</v>
      </c>
      <c r="BS68" s="41"/>
      <c r="BT68" s="41"/>
      <c r="BU68" s="41"/>
      <c r="BV68" s="41"/>
      <c r="BW68" s="41"/>
      <c r="BX68" s="41"/>
      <c r="BY68" s="41"/>
      <c r="BZ68" s="41"/>
      <c r="CA68" s="41" t="s">
        <v>743</v>
      </c>
      <c r="CB68" s="41"/>
      <c r="CC68" s="41"/>
      <c r="CD68" s="43" t="s">
        <v>1612</v>
      </c>
      <c r="CE68" s="43" t="s">
        <v>1891</v>
      </c>
      <c r="CF68" s="43" t="s">
        <v>1331</v>
      </c>
      <c r="CG68" s="41" t="s">
        <v>579</v>
      </c>
      <c r="CH68" s="42">
        <v>45686</v>
      </c>
      <c r="CI68" s="41" t="s">
        <v>1320</v>
      </c>
    </row>
    <row r="69" spans="1:87" s="36" customFormat="1" ht="75" x14ac:dyDescent="0.25">
      <c r="A69" s="41">
        <v>2024</v>
      </c>
      <c r="B69" s="42">
        <v>45474</v>
      </c>
      <c r="C69" s="42">
        <v>45565</v>
      </c>
      <c r="D69" s="41" t="s">
        <v>193</v>
      </c>
      <c r="E69" s="41" t="s">
        <v>197</v>
      </c>
      <c r="F69" s="41" t="s">
        <v>200</v>
      </c>
      <c r="G69" s="41" t="s">
        <v>1036</v>
      </c>
      <c r="H69" s="41"/>
      <c r="I69" s="41" t="s">
        <v>377</v>
      </c>
      <c r="J69" s="43" t="s">
        <v>1736</v>
      </c>
      <c r="K69" s="41"/>
      <c r="L69" s="41"/>
      <c r="M69" s="41"/>
      <c r="N69" s="41" t="s">
        <v>1332</v>
      </c>
      <c r="O69" s="41">
        <v>61</v>
      </c>
      <c r="P69" s="41"/>
      <c r="Q69" s="41"/>
      <c r="R69" s="41"/>
      <c r="S69" s="41"/>
      <c r="T69" s="41"/>
      <c r="U69" s="41"/>
      <c r="V69" s="41"/>
      <c r="W69" s="41"/>
      <c r="X69" s="41"/>
      <c r="Y69" s="41"/>
      <c r="Z69" s="41"/>
      <c r="AA69" s="41" t="s">
        <v>1324</v>
      </c>
      <c r="AB69" s="41"/>
      <c r="AC69" s="41" t="s">
        <v>1325</v>
      </c>
      <c r="AD69" s="41" t="s">
        <v>212</v>
      </c>
      <c r="AE69" s="41" t="s">
        <v>1326</v>
      </c>
      <c r="AF69" s="41">
        <v>16</v>
      </c>
      <c r="AG69" s="41" t="s">
        <v>1327</v>
      </c>
      <c r="AH69" s="41" t="s">
        <v>237</v>
      </c>
      <c r="AI69" s="41" t="s">
        <v>1328</v>
      </c>
      <c r="AJ69" s="41">
        <v>57</v>
      </c>
      <c r="AK69" s="41" t="s">
        <v>1329</v>
      </c>
      <c r="AL69" s="41">
        <v>57</v>
      </c>
      <c r="AM69" s="41" t="s">
        <v>1329</v>
      </c>
      <c r="AN69" s="41">
        <v>9</v>
      </c>
      <c r="AO69" s="41" t="s">
        <v>300</v>
      </c>
      <c r="AP69" s="41" t="s">
        <v>1330</v>
      </c>
      <c r="AQ69" s="41" t="s">
        <v>538</v>
      </c>
      <c r="AR69" s="41" t="s">
        <v>538</v>
      </c>
      <c r="AS69" s="41" t="s">
        <v>538</v>
      </c>
      <c r="AT69" s="41" t="s">
        <v>538</v>
      </c>
      <c r="AU69" s="41" t="s">
        <v>732</v>
      </c>
      <c r="AV69" s="41" t="s">
        <v>1085</v>
      </c>
      <c r="AW69" s="41" t="s">
        <v>540</v>
      </c>
      <c r="AX69" s="41" t="s">
        <v>1085</v>
      </c>
      <c r="AY69" s="41"/>
      <c r="AZ69" s="41"/>
      <c r="BA69" s="41"/>
      <c r="BB69" s="41"/>
      <c r="BC69" s="41">
        <v>2303.8000000000002</v>
      </c>
      <c r="BD69" s="41">
        <v>2672.41</v>
      </c>
      <c r="BE69" s="41">
        <v>0</v>
      </c>
      <c r="BF69" s="41">
        <v>0</v>
      </c>
      <c r="BG69" s="41" t="s">
        <v>542</v>
      </c>
      <c r="BH69" s="41"/>
      <c r="BI69" s="41" t="s">
        <v>543</v>
      </c>
      <c r="BJ69" s="41" t="s">
        <v>1075</v>
      </c>
      <c r="BK69" s="41">
        <v>0</v>
      </c>
      <c r="BL69" s="42">
        <v>45534</v>
      </c>
      <c r="BM69" s="42">
        <v>45545</v>
      </c>
      <c r="BN69" s="41"/>
      <c r="BO69" s="41"/>
      <c r="BP69" s="41">
        <v>60</v>
      </c>
      <c r="BQ69" s="41" t="s">
        <v>302</v>
      </c>
      <c r="BR69" s="41" t="s">
        <v>849</v>
      </c>
      <c r="BS69" s="41"/>
      <c r="BT69" s="41"/>
      <c r="BU69" s="41"/>
      <c r="BV69" s="41"/>
      <c r="BW69" s="41"/>
      <c r="BX69" s="41"/>
      <c r="BY69" s="41"/>
      <c r="BZ69" s="41"/>
      <c r="CA69" s="41" t="s">
        <v>743</v>
      </c>
      <c r="CB69" s="41"/>
      <c r="CC69" s="41"/>
      <c r="CD69" s="43" t="s">
        <v>1613</v>
      </c>
      <c r="CE69" s="43" t="s">
        <v>1892</v>
      </c>
      <c r="CF69" s="43" t="s">
        <v>1333</v>
      </c>
      <c r="CG69" s="41" t="s">
        <v>579</v>
      </c>
      <c r="CH69" s="42">
        <v>45686</v>
      </c>
      <c r="CI69" s="41" t="s">
        <v>1320</v>
      </c>
    </row>
    <row r="70" spans="1:87" s="36" customFormat="1" ht="60" x14ac:dyDescent="0.25">
      <c r="A70" s="41">
        <v>2024</v>
      </c>
      <c r="B70" s="42">
        <v>45474</v>
      </c>
      <c r="C70" s="42">
        <v>45565</v>
      </c>
      <c r="D70" s="41" t="s">
        <v>193</v>
      </c>
      <c r="E70" s="41" t="s">
        <v>197</v>
      </c>
      <c r="F70" s="41" t="s">
        <v>200</v>
      </c>
      <c r="G70" s="41" t="s">
        <v>1036</v>
      </c>
      <c r="H70" s="41"/>
      <c r="I70" s="41" t="s">
        <v>377</v>
      </c>
      <c r="J70" s="43" t="s">
        <v>1736</v>
      </c>
      <c r="K70" s="41"/>
      <c r="L70" s="41"/>
      <c r="M70" s="41"/>
      <c r="N70" s="41" t="s">
        <v>1544</v>
      </c>
      <c r="O70" s="41">
        <v>62</v>
      </c>
      <c r="P70" s="41"/>
      <c r="Q70" s="41"/>
      <c r="R70" s="41"/>
      <c r="S70" s="41"/>
      <c r="T70" s="41"/>
      <c r="U70" s="41"/>
      <c r="V70" s="41"/>
      <c r="W70" s="41" t="s">
        <v>1541</v>
      </c>
      <c r="X70" s="41" t="s">
        <v>1542</v>
      </c>
      <c r="Y70" s="41" t="s">
        <v>689</v>
      </c>
      <c r="Z70" s="41" t="s">
        <v>204</v>
      </c>
      <c r="AA70" s="41"/>
      <c r="AB70" s="41"/>
      <c r="AC70" s="41" t="s">
        <v>1543</v>
      </c>
      <c r="AD70" s="41"/>
      <c r="AE70" s="41"/>
      <c r="AF70" s="41"/>
      <c r="AG70" s="41"/>
      <c r="AH70" s="41"/>
      <c r="AI70" s="41"/>
      <c r="AJ70" s="41"/>
      <c r="AK70" s="41"/>
      <c r="AL70" s="41"/>
      <c r="AM70" s="41"/>
      <c r="AN70" s="41"/>
      <c r="AO70" s="41"/>
      <c r="AP70" s="41"/>
      <c r="AQ70" s="41" t="s">
        <v>538</v>
      </c>
      <c r="AR70" s="41" t="s">
        <v>538</v>
      </c>
      <c r="AS70" s="41" t="s">
        <v>538</v>
      </c>
      <c r="AT70" s="41" t="s">
        <v>538</v>
      </c>
      <c r="AU70" s="41" t="s">
        <v>732</v>
      </c>
      <c r="AV70" s="41" t="s">
        <v>1085</v>
      </c>
      <c r="AW70" s="41" t="s">
        <v>540</v>
      </c>
      <c r="AX70" s="41" t="s">
        <v>1085</v>
      </c>
      <c r="AY70" s="41"/>
      <c r="AZ70" s="41"/>
      <c r="BA70" s="41"/>
      <c r="BB70" s="41"/>
      <c r="BC70" s="41">
        <v>2163.8000000000002</v>
      </c>
      <c r="BD70" s="41">
        <v>2510</v>
      </c>
      <c r="BE70" s="41">
        <v>0</v>
      </c>
      <c r="BF70" s="41">
        <v>0</v>
      </c>
      <c r="BG70" s="41" t="s">
        <v>542</v>
      </c>
      <c r="BH70" s="41"/>
      <c r="BI70" s="41" t="s">
        <v>543</v>
      </c>
      <c r="BJ70" s="41" t="s">
        <v>1075</v>
      </c>
      <c r="BK70" s="41">
        <v>0</v>
      </c>
      <c r="BL70" s="42">
        <v>45552</v>
      </c>
      <c r="BM70" s="42">
        <v>45562</v>
      </c>
      <c r="BN70" s="41"/>
      <c r="BO70" s="41"/>
      <c r="BP70" s="41">
        <v>60</v>
      </c>
      <c r="BQ70" s="41" t="s">
        <v>302</v>
      </c>
      <c r="BR70" s="41" t="s">
        <v>849</v>
      </c>
      <c r="BS70" s="41"/>
      <c r="BT70" s="41"/>
      <c r="BU70" s="41"/>
      <c r="BV70" s="41"/>
      <c r="BW70" s="41"/>
      <c r="BX70" s="41"/>
      <c r="BY70" s="41"/>
      <c r="BZ70" s="41"/>
      <c r="CA70" s="41" t="s">
        <v>743</v>
      </c>
      <c r="CB70" s="41"/>
      <c r="CC70" s="41"/>
      <c r="CD70" s="43" t="s">
        <v>1614</v>
      </c>
      <c r="CE70" s="43" t="s">
        <v>1893</v>
      </c>
      <c r="CF70" s="43" t="s">
        <v>1545</v>
      </c>
      <c r="CG70" s="41" t="s">
        <v>579</v>
      </c>
      <c r="CH70" s="42">
        <v>45686</v>
      </c>
      <c r="CI70" s="41" t="s">
        <v>1626</v>
      </c>
    </row>
    <row r="71" spans="1:87" s="36" customFormat="1" ht="60" x14ac:dyDescent="0.25">
      <c r="A71" s="41">
        <v>2024</v>
      </c>
      <c r="B71" s="42">
        <v>45474</v>
      </c>
      <c r="C71" s="42">
        <v>45565</v>
      </c>
      <c r="D71" s="41" t="s">
        <v>193</v>
      </c>
      <c r="E71" s="41" t="s">
        <v>197</v>
      </c>
      <c r="F71" s="41" t="s">
        <v>200</v>
      </c>
      <c r="G71" s="41" t="s">
        <v>1036</v>
      </c>
      <c r="H71" s="41"/>
      <c r="I71" s="41" t="s">
        <v>377</v>
      </c>
      <c r="J71" s="43" t="s">
        <v>1736</v>
      </c>
      <c r="K71" s="41"/>
      <c r="L71" s="41"/>
      <c r="M71" s="41"/>
      <c r="N71" s="41" t="s">
        <v>1615</v>
      </c>
      <c r="O71" s="41">
        <v>63</v>
      </c>
      <c r="P71" s="41"/>
      <c r="Q71" s="41"/>
      <c r="R71" s="41"/>
      <c r="S71" s="41"/>
      <c r="T71" s="41"/>
      <c r="U71" s="41"/>
      <c r="V71" s="41"/>
      <c r="W71" s="41" t="s">
        <v>1616</v>
      </c>
      <c r="X71" s="41" t="s">
        <v>455</v>
      </c>
      <c r="Y71" s="41" t="s">
        <v>1617</v>
      </c>
      <c r="Z71" s="41" t="s">
        <v>205</v>
      </c>
      <c r="AA71" s="41"/>
      <c r="AB71" s="41"/>
      <c r="AC71" s="41" t="s">
        <v>1618</v>
      </c>
      <c r="AD71" s="41"/>
      <c r="AE71" s="41"/>
      <c r="AF71" s="41"/>
      <c r="AG71" s="41"/>
      <c r="AH71" s="41"/>
      <c r="AI71" s="41"/>
      <c r="AJ71" s="41"/>
      <c r="AK71" s="41"/>
      <c r="AL71" s="41"/>
      <c r="AM71" s="41"/>
      <c r="AN71" s="41"/>
      <c r="AO71" s="41"/>
      <c r="AP71" s="41"/>
      <c r="AQ71" s="41" t="s">
        <v>538</v>
      </c>
      <c r="AR71" s="41" t="s">
        <v>538</v>
      </c>
      <c r="AS71" s="41" t="s">
        <v>538</v>
      </c>
      <c r="AT71" s="41" t="s">
        <v>538</v>
      </c>
      <c r="AU71" s="41" t="s">
        <v>732</v>
      </c>
      <c r="AV71" s="41" t="s">
        <v>1085</v>
      </c>
      <c r="AW71" s="41" t="s">
        <v>540</v>
      </c>
      <c r="AX71" s="41" t="s">
        <v>1085</v>
      </c>
      <c r="AY71" s="41"/>
      <c r="AZ71" s="41"/>
      <c r="BA71" s="41"/>
      <c r="BB71" s="41"/>
      <c r="BC71" s="41">
        <v>1464.12</v>
      </c>
      <c r="BD71" s="41">
        <v>1680.08</v>
      </c>
      <c r="BE71" s="41">
        <v>0</v>
      </c>
      <c r="BF71" s="41">
        <v>0</v>
      </c>
      <c r="BG71" s="41" t="s">
        <v>542</v>
      </c>
      <c r="BH71" s="41"/>
      <c r="BI71" s="41" t="s">
        <v>543</v>
      </c>
      <c r="BJ71" s="41" t="s">
        <v>1075</v>
      </c>
      <c r="BK71" s="41">
        <v>0</v>
      </c>
      <c r="BL71" s="42">
        <v>45548</v>
      </c>
      <c r="BM71" s="42">
        <v>45558</v>
      </c>
      <c r="BN71" s="41"/>
      <c r="BO71" s="41"/>
      <c r="BP71" s="41">
        <v>60</v>
      </c>
      <c r="BQ71" s="41" t="s">
        <v>302</v>
      </c>
      <c r="BR71" s="41" t="s">
        <v>849</v>
      </c>
      <c r="BS71" s="41"/>
      <c r="BT71" s="41"/>
      <c r="BU71" s="41"/>
      <c r="BV71" s="41"/>
      <c r="BW71" s="41"/>
      <c r="BX71" s="41"/>
      <c r="BY71" s="41"/>
      <c r="BZ71" s="41"/>
      <c r="CA71" s="41" t="s">
        <v>743</v>
      </c>
      <c r="CB71" s="41"/>
      <c r="CC71" s="41"/>
      <c r="CD71" s="43" t="s">
        <v>1619</v>
      </c>
      <c r="CE71" s="43" t="s">
        <v>1894</v>
      </c>
      <c r="CF71" s="43" t="s">
        <v>1620</v>
      </c>
      <c r="CG71" s="41" t="s">
        <v>579</v>
      </c>
      <c r="CH71" s="42">
        <v>45686</v>
      </c>
      <c r="CI71" s="41" t="s">
        <v>1185</v>
      </c>
    </row>
    <row r="72" spans="1:87" s="36" customFormat="1" ht="60" x14ac:dyDescent="0.25">
      <c r="A72" s="41">
        <v>2024</v>
      </c>
      <c r="B72" s="42">
        <v>45474</v>
      </c>
      <c r="C72" s="42">
        <v>45565</v>
      </c>
      <c r="D72" s="41" t="s">
        <v>193</v>
      </c>
      <c r="E72" s="41" t="s">
        <v>197</v>
      </c>
      <c r="F72" s="41" t="s">
        <v>200</v>
      </c>
      <c r="G72" s="41" t="s">
        <v>1037</v>
      </c>
      <c r="H72" s="41"/>
      <c r="I72" s="41" t="s">
        <v>377</v>
      </c>
      <c r="J72" s="43" t="s">
        <v>1737</v>
      </c>
      <c r="K72" s="41"/>
      <c r="L72" s="41"/>
      <c r="M72" s="41"/>
      <c r="N72" s="41" t="s">
        <v>1076</v>
      </c>
      <c r="O72" s="41">
        <v>64</v>
      </c>
      <c r="P72" s="41"/>
      <c r="Q72" s="41"/>
      <c r="R72" s="41"/>
      <c r="S72" s="41"/>
      <c r="T72" s="41"/>
      <c r="U72" s="41"/>
      <c r="V72" s="41"/>
      <c r="W72" s="41" t="s">
        <v>457</v>
      </c>
      <c r="X72" s="41" t="s">
        <v>1334</v>
      </c>
      <c r="Y72" s="41" t="s">
        <v>459</v>
      </c>
      <c r="Z72" s="41" t="s">
        <v>205</v>
      </c>
      <c r="AA72" s="41"/>
      <c r="AB72" s="41"/>
      <c r="AC72" s="41" t="s">
        <v>498</v>
      </c>
      <c r="AD72" s="41"/>
      <c r="AE72" s="41"/>
      <c r="AF72" s="41"/>
      <c r="AG72" s="41"/>
      <c r="AH72" s="41"/>
      <c r="AI72" s="41"/>
      <c r="AJ72" s="41"/>
      <c r="AK72" s="41"/>
      <c r="AL72" s="41"/>
      <c r="AM72" s="41"/>
      <c r="AN72" s="41"/>
      <c r="AO72" s="41"/>
      <c r="AP72" s="41"/>
      <c r="AQ72" s="41" t="s">
        <v>538</v>
      </c>
      <c r="AR72" s="41" t="s">
        <v>538</v>
      </c>
      <c r="AS72" s="41" t="s">
        <v>538</v>
      </c>
      <c r="AT72" s="41" t="s">
        <v>538</v>
      </c>
      <c r="AU72" s="41" t="s">
        <v>732</v>
      </c>
      <c r="AV72" s="41" t="s">
        <v>1085</v>
      </c>
      <c r="AW72" s="41" t="s">
        <v>540</v>
      </c>
      <c r="AX72" s="41" t="s">
        <v>1085</v>
      </c>
      <c r="AY72" s="41" t="s">
        <v>1335</v>
      </c>
      <c r="AZ72" s="42">
        <v>45516</v>
      </c>
      <c r="BA72" s="42">
        <v>45516</v>
      </c>
      <c r="BB72" s="42">
        <v>45657</v>
      </c>
      <c r="BC72" s="41">
        <v>36271.5</v>
      </c>
      <c r="BD72" s="41">
        <v>42074.94</v>
      </c>
      <c r="BE72" s="41">
        <v>0</v>
      </c>
      <c r="BF72" s="41">
        <v>0</v>
      </c>
      <c r="BG72" s="41" t="s">
        <v>542</v>
      </c>
      <c r="BH72" s="41"/>
      <c r="BI72" s="41" t="s">
        <v>543</v>
      </c>
      <c r="BJ72" s="41" t="s">
        <v>1076</v>
      </c>
      <c r="BK72" s="41">
        <v>0</v>
      </c>
      <c r="BL72" s="42">
        <v>45516</v>
      </c>
      <c r="BM72" s="42">
        <v>45526</v>
      </c>
      <c r="BN72" s="43" t="s">
        <v>1861</v>
      </c>
      <c r="BO72" s="41"/>
      <c r="BP72" s="41">
        <v>61</v>
      </c>
      <c r="BQ72" s="41" t="s">
        <v>302</v>
      </c>
      <c r="BR72" s="41" t="s">
        <v>849</v>
      </c>
      <c r="BS72" s="41"/>
      <c r="BT72" s="41"/>
      <c r="BU72" s="41"/>
      <c r="BV72" s="41"/>
      <c r="BW72" s="41"/>
      <c r="BX72" s="41"/>
      <c r="BY72" s="41" t="s">
        <v>203</v>
      </c>
      <c r="BZ72" s="41"/>
      <c r="CA72" s="41" t="s">
        <v>743</v>
      </c>
      <c r="CB72" s="41"/>
      <c r="CC72" s="41"/>
      <c r="CD72" s="43" t="s">
        <v>1352</v>
      </c>
      <c r="CE72" s="43" t="s">
        <v>1821</v>
      </c>
      <c r="CF72" s="43" t="s">
        <v>1367</v>
      </c>
      <c r="CG72" s="41" t="s">
        <v>579</v>
      </c>
      <c r="CH72" s="42">
        <v>45686</v>
      </c>
      <c r="CI72" s="41" t="s">
        <v>1840</v>
      </c>
    </row>
    <row r="73" spans="1:87" s="36" customFormat="1" ht="60" x14ac:dyDescent="0.25">
      <c r="A73" s="41">
        <v>2024</v>
      </c>
      <c r="B73" s="42">
        <v>45474</v>
      </c>
      <c r="C73" s="42">
        <v>45565</v>
      </c>
      <c r="D73" s="41" t="s">
        <v>193</v>
      </c>
      <c r="E73" s="41" t="s">
        <v>199</v>
      </c>
      <c r="F73" s="41" t="s">
        <v>200</v>
      </c>
      <c r="G73" s="41" t="s">
        <v>1038</v>
      </c>
      <c r="H73" s="41"/>
      <c r="I73" s="41" t="s">
        <v>377</v>
      </c>
      <c r="J73" s="43" t="s">
        <v>1738</v>
      </c>
      <c r="K73" s="41"/>
      <c r="L73" s="41"/>
      <c r="M73" s="41"/>
      <c r="N73" s="41" t="s">
        <v>1077</v>
      </c>
      <c r="O73" s="41">
        <v>65</v>
      </c>
      <c r="P73" s="41"/>
      <c r="Q73" s="41"/>
      <c r="R73" s="41"/>
      <c r="S73" s="41"/>
      <c r="T73" s="41"/>
      <c r="U73" s="41"/>
      <c r="V73" s="41"/>
      <c r="W73" s="41"/>
      <c r="X73" s="41"/>
      <c r="Y73" s="41"/>
      <c r="Z73" s="41"/>
      <c r="AA73" s="41" t="s">
        <v>482</v>
      </c>
      <c r="AB73" s="41">
        <v>32</v>
      </c>
      <c r="AC73" s="41" t="s">
        <v>497</v>
      </c>
      <c r="AD73" s="41" t="s">
        <v>206</v>
      </c>
      <c r="AE73" s="41" t="s">
        <v>534</v>
      </c>
      <c r="AF73" s="41">
        <v>200</v>
      </c>
      <c r="AG73" s="41" t="s">
        <v>505</v>
      </c>
      <c r="AH73" s="41" t="s">
        <v>237</v>
      </c>
      <c r="AI73" s="41" t="s">
        <v>537</v>
      </c>
      <c r="AJ73" s="41">
        <v>48</v>
      </c>
      <c r="AK73" s="41" t="s">
        <v>532</v>
      </c>
      <c r="AL73" s="41">
        <v>48</v>
      </c>
      <c r="AM73" s="41" t="s">
        <v>532</v>
      </c>
      <c r="AN73" s="41">
        <v>13</v>
      </c>
      <c r="AO73" s="41" t="s">
        <v>291</v>
      </c>
      <c r="AP73" s="41">
        <v>42111</v>
      </c>
      <c r="AQ73" s="41" t="s">
        <v>538</v>
      </c>
      <c r="AR73" s="41" t="s">
        <v>538</v>
      </c>
      <c r="AS73" s="41" t="s">
        <v>538</v>
      </c>
      <c r="AT73" s="41" t="s">
        <v>538</v>
      </c>
      <c r="AU73" s="41" t="s">
        <v>732</v>
      </c>
      <c r="AV73" s="41" t="s">
        <v>544</v>
      </c>
      <c r="AW73" s="41" t="s">
        <v>540</v>
      </c>
      <c r="AX73" s="41" t="s">
        <v>544</v>
      </c>
      <c r="AY73" s="41" t="s">
        <v>1336</v>
      </c>
      <c r="AZ73" s="42">
        <v>45510</v>
      </c>
      <c r="BA73" s="42">
        <v>45510</v>
      </c>
      <c r="BB73" s="42">
        <v>45657</v>
      </c>
      <c r="BC73" s="41">
        <v>241379.31</v>
      </c>
      <c r="BD73" s="41">
        <v>280000</v>
      </c>
      <c r="BE73" s="41">
        <v>0</v>
      </c>
      <c r="BF73" s="41">
        <v>0</v>
      </c>
      <c r="BG73" s="41" t="s">
        <v>542</v>
      </c>
      <c r="BH73" s="41"/>
      <c r="BI73" s="41" t="s">
        <v>543</v>
      </c>
      <c r="BJ73" s="41" t="s">
        <v>1077</v>
      </c>
      <c r="BK73" s="41">
        <v>0</v>
      </c>
      <c r="BL73" s="42">
        <v>45510</v>
      </c>
      <c r="BM73" s="42">
        <v>45520</v>
      </c>
      <c r="BN73" s="43" t="s">
        <v>1860</v>
      </c>
      <c r="BO73" s="41"/>
      <c r="BP73" s="41">
        <v>62</v>
      </c>
      <c r="BQ73" s="41" t="s">
        <v>302</v>
      </c>
      <c r="BR73" s="41" t="s">
        <v>849</v>
      </c>
      <c r="BS73" s="41"/>
      <c r="BT73" s="41"/>
      <c r="BU73" s="41"/>
      <c r="BV73" s="41"/>
      <c r="BW73" s="41"/>
      <c r="BX73" s="41"/>
      <c r="BY73" s="41" t="s">
        <v>203</v>
      </c>
      <c r="BZ73" s="41"/>
      <c r="CA73" s="41" t="s">
        <v>743</v>
      </c>
      <c r="CB73" s="41"/>
      <c r="CC73" s="41"/>
      <c r="CD73" s="43" t="s">
        <v>1353</v>
      </c>
      <c r="CE73" s="43" t="s">
        <v>1361</v>
      </c>
      <c r="CF73" s="43" t="s">
        <v>1368</v>
      </c>
      <c r="CG73" s="41" t="s">
        <v>579</v>
      </c>
      <c r="CH73" s="42">
        <v>45686</v>
      </c>
      <c r="CI73" s="41" t="s">
        <v>1337</v>
      </c>
    </row>
    <row r="74" spans="1:87" s="36" customFormat="1" ht="60" x14ac:dyDescent="0.25">
      <c r="A74" s="41">
        <v>2024</v>
      </c>
      <c r="B74" s="42">
        <v>45474</v>
      </c>
      <c r="C74" s="42">
        <v>45565</v>
      </c>
      <c r="D74" s="41" t="s">
        <v>193</v>
      </c>
      <c r="E74" s="41" t="s">
        <v>197</v>
      </c>
      <c r="F74" s="41" t="s">
        <v>200</v>
      </c>
      <c r="G74" s="41" t="s">
        <v>1039</v>
      </c>
      <c r="H74" s="41"/>
      <c r="I74" s="41" t="s">
        <v>377</v>
      </c>
      <c r="J74" s="43" t="s">
        <v>1739</v>
      </c>
      <c r="K74" s="41"/>
      <c r="L74" s="41"/>
      <c r="M74" s="41"/>
      <c r="N74" s="41" t="s">
        <v>812</v>
      </c>
      <c r="O74" s="41">
        <v>66</v>
      </c>
      <c r="P74" s="41"/>
      <c r="Q74" s="41"/>
      <c r="R74" s="41"/>
      <c r="S74" s="41"/>
      <c r="T74" s="41"/>
      <c r="U74" s="41"/>
      <c r="V74" s="41"/>
      <c r="W74" s="41"/>
      <c r="X74" s="41"/>
      <c r="Y74" s="41"/>
      <c r="Z74" s="41"/>
      <c r="AA74" s="41" t="s">
        <v>1338</v>
      </c>
      <c r="AB74" s="41">
        <v>33</v>
      </c>
      <c r="AC74" s="41" t="s">
        <v>1339</v>
      </c>
      <c r="AD74" s="41" t="s">
        <v>206</v>
      </c>
      <c r="AE74" s="41" t="s">
        <v>1340</v>
      </c>
      <c r="AF74" s="41">
        <v>5006</v>
      </c>
      <c r="AG74" s="41" t="s">
        <v>505</v>
      </c>
      <c r="AH74" s="41" t="s">
        <v>237</v>
      </c>
      <c r="AI74" s="41" t="s">
        <v>1341</v>
      </c>
      <c r="AJ74" s="41">
        <v>51</v>
      </c>
      <c r="AK74" s="41" t="s">
        <v>1342</v>
      </c>
      <c r="AL74" s="41">
        <v>51</v>
      </c>
      <c r="AM74" s="41" t="s">
        <v>1342</v>
      </c>
      <c r="AN74" s="41">
        <v>13</v>
      </c>
      <c r="AO74" s="41" t="s">
        <v>291</v>
      </c>
      <c r="AP74" s="41">
        <v>42186</v>
      </c>
      <c r="AQ74" s="41" t="s">
        <v>538</v>
      </c>
      <c r="AR74" s="41" t="s">
        <v>538</v>
      </c>
      <c r="AS74" s="41" t="s">
        <v>538</v>
      </c>
      <c r="AT74" s="41" t="s">
        <v>538</v>
      </c>
      <c r="AU74" s="41" t="s">
        <v>732</v>
      </c>
      <c r="AV74" s="41" t="s">
        <v>544</v>
      </c>
      <c r="AW74" s="41" t="s">
        <v>540</v>
      </c>
      <c r="AX74" s="41" t="s">
        <v>544</v>
      </c>
      <c r="AY74" s="41"/>
      <c r="AZ74" s="41"/>
      <c r="BA74" s="41"/>
      <c r="BB74" s="41"/>
      <c r="BC74" s="41">
        <v>7708</v>
      </c>
      <c r="BD74" s="41">
        <v>7708</v>
      </c>
      <c r="BE74" s="41">
        <v>0</v>
      </c>
      <c r="BF74" s="41">
        <v>0</v>
      </c>
      <c r="BG74" s="41" t="s">
        <v>542</v>
      </c>
      <c r="BH74" s="41"/>
      <c r="BI74" s="41" t="s">
        <v>543</v>
      </c>
      <c r="BJ74" s="41" t="s">
        <v>812</v>
      </c>
      <c r="BK74" s="41">
        <v>0</v>
      </c>
      <c r="BL74" s="42">
        <v>45516</v>
      </c>
      <c r="BM74" s="42">
        <v>45526</v>
      </c>
      <c r="BN74" s="41"/>
      <c r="BO74" s="41"/>
      <c r="BP74" s="41">
        <v>63</v>
      </c>
      <c r="BQ74" s="41" t="s">
        <v>302</v>
      </c>
      <c r="BR74" s="41" t="s">
        <v>849</v>
      </c>
      <c r="BS74" s="41"/>
      <c r="BT74" s="41"/>
      <c r="BU74" s="41"/>
      <c r="BV74" s="41"/>
      <c r="BW74" s="41"/>
      <c r="BX74" s="41"/>
      <c r="BY74" s="41"/>
      <c r="BZ74" s="41"/>
      <c r="CA74" s="41" t="s">
        <v>743</v>
      </c>
      <c r="CB74" s="41"/>
      <c r="CC74" s="41"/>
      <c r="CD74" s="43" t="s">
        <v>1354</v>
      </c>
      <c r="CE74" s="43" t="s">
        <v>1362</v>
      </c>
      <c r="CF74" s="43" t="s">
        <v>1369</v>
      </c>
      <c r="CG74" s="41" t="s">
        <v>579</v>
      </c>
      <c r="CH74" s="42">
        <v>45686</v>
      </c>
      <c r="CI74" s="41" t="s">
        <v>1185</v>
      </c>
    </row>
    <row r="75" spans="1:87" s="36" customFormat="1" ht="60" x14ac:dyDescent="0.25">
      <c r="A75" s="41">
        <v>2024</v>
      </c>
      <c r="B75" s="42">
        <v>45474</v>
      </c>
      <c r="C75" s="42">
        <v>45565</v>
      </c>
      <c r="D75" s="41" t="s">
        <v>193</v>
      </c>
      <c r="E75" s="41" t="s">
        <v>199</v>
      </c>
      <c r="F75" s="41" t="s">
        <v>200</v>
      </c>
      <c r="G75" s="41" t="s">
        <v>1040</v>
      </c>
      <c r="H75" s="41"/>
      <c r="I75" s="41" t="s">
        <v>377</v>
      </c>
      <c r="J75" s="43" t="s">
        <v>1740</v>
      </c>
      <c r="K75" s="41"/>
      <c r="L75" s="41"/>
      <c r="M75" s="41"/>
      <c r="N75" s="41" t="s">
        <v>1078</v>
      </c>
      <c r="O75" s="41">
        <v>67</v>
      </c>
      <c r="P75" s="41"/>
      <c r="Q75" s="41"/>
      <c r="R75" s="41"/>
      <c r="S75" s="41"/>
      <c r="T75" s="41"/>
      <c r="U75" s="41"/>
      <c r="V75" s="41"/>
      <c r="W75" s="41" t="s">
        <v>1343</v>
      </c>
      <c r="X75" s="41" t="s">
        <v>471</v>
      </c>
      <c r="Y75" s="41" t="s">
        <v>471</v>
      </c>
      <c r="Z75" s="41" t="s">
        <v>205</v>
      </c>
      <c r="AA75" s="41"/>
      <c r="AB75" s="41"/>
      <c r="AC75" s="41" t="s">
        <v>1344</v>
      </c>
      <c r="AD75" s="41"/>
      <c r="AE75" s="41"/>
      <c r="AF75" s="41"/>
      <c r="AG75" s="41"/>
      <c r="AH75" s="41"/>
      <c r="AI75" s="41"/>
      <c r="AJ75" s="41"/>
      <c r="AK75" s="41"/>
      <c r="AL75" s="41"/>
      <c r="AM75" s="41"/>
      <c r="AN75" s="41"/>
      <c r="AO75" s="41"/>
      <c r="AP75" s="41"/>
      <c r="AQ75" s="41" t="s">
        <v>538</v>
      </c>
      <c r="AR75" s="41" t="s">
        <v>538</v>
      </c>
      <c r="AS75" s="41" t="s">
        <v>538</v>
      </c>
      <c r="AT75" s="41" t="s">
        <v>538</v>
      </c>
      <c r="AU75" s="41" t="s">
        <v>732</v>
      </c>
      <c r="AV75" s="41" t="s">
        <v>1090</v>
      </c>
      <c r="AW75" s="41" t="s">
        <v>540</v>
      </c>
      <c r="AX75" s="41" t="s">
        <v>1090</v>
      </c>
      <c r="AY75" s="41"/>
      <c r="AZ75" s="41"/>
      <c r="BA75" s="41"/>
      <c r="BB75" s="41"/>
      <c r="BC75" s="41">
        <v>7100</v>
      </c>
      <c r="BD75" s="41">
        <v>8236</v>
      </c>
      <c r="BE75" s="41">
        <v>0</v>
      </c>
      <c r="BF75" s="41">
        <v>0</v>
      </c>
      <c r="BG75" s="41" t="s">
        <v>542</v>
      </c>
      <c r="BH75" s="41"/>
      <c r="BI75" s="41" t="s">
        <v>543</v>
      </c>
      <c r="BJ75" s="41" t="s">
        <v>1078</v>
      </c>
      <c r="BK75" s="41">
        <v>0</v>
      </c>
      <c r="BL75" s="42">
        <v>45519</v>
      </c>
      <c r="BM75" s="42">
        <v>45527</v>
      </c>
      <c r="BN75" s="41"/>
      <c r="BO75" s="41"/>
      <c r="BP75" s="41">
        <v>64</v>
      </c>
      <c r="BQ75" s="41" t="s">
        <v>302</v>
      </c>
      <c r="BR75" s="41" t="s">
        <v>849</v>
      </c>
      <c r="BS75" s="41"/>
      <c r="BT75" s="41"/>
      <c r="BU75" s="41"/>
      <c r="BV75" s="41"/>
      <c r="BW75" s="41"/>
      <c r="BX75" s="41"/>
      <c r="BY75" s="41"/>
      <c r="BZ75" s="41"/>
      <c r="CA75" s="41" t="s">
        <v>743</v>
      </c>
      <c r="CB75" s="41"/>
      <c r="CC75" s="41"/>
      <c r="CD75" s="43" t="s">
        <v>1355</v>
      </c>
      <c r="CE75" s="43" t="s">
        <v>1363</v>
      </c>
      <c r="CF75" s="43" t="s">
        <v>1370</v>
      </c>
      <c r="CG75" s="41" t="s">
        <v>579</v>
      </c>
      <c r="CH75" s="42">
        <v>45686</v>
      </c>
      <c r="CI75" s="41" t="s">
        <v>1087</v>
      </c>
    </row>
    <row r="76" spans="1:87" s="36" customFormat="1" ht="60" x14ac:dyDescent="0.25">
      <c r="A76" s="41">
        <v>2024</v>
      </c>
      <c r="B76" s="42">
        <v>45474</v>
      </c>
      <c r="C76" s="42">
        <v>45565</v>
      </c>
      <c r="D76" s="41" t="s">
        <v>193</v>
      </c>
      <c r="E76" s="41" t="s">
        <v>199</v>
      </c>
      <c r="F76" s="41" t="s">
        <v>200</v>
      </c>
      <c r="G76" s="41" t="s">
        <v>1041</v>
      </c>
      <c r="H76" s="41"/>
      <c r="I76" s="41" t="s">
        <v>377</v>
      </c>
      <c r="J76" s="43" t="s">
        <v>1741</v>
      </c>
      <c r="K76" s="41"/>
      <c r="L76" s="41"/>
      <c r="M76" s="41"/>
      <c r="N76" s="41" t="s">
        <v>1079</v>
      </c>
      <c r="O76" s="41">
        <v>68</v>
      </c>
      <c r="P76" s="41"/>
      <c r="Q76" s="41"/>
      <c r="R76" s="41"/>
      <c r="S76" s="41"/>
      <c r="T76" s="41"/>
      <c r="U76" s="41"/>
      <c r="V76" s="41"/>
      <c r="W76" s="41"/>
      <c r="X76" s="41"/>
      <c r="Y76" s="41"/>
      <c r="Z76" s="41"/>
      <c r="AA76" s="41" t="s">
        <v>1212</v>
      </c>
      <c r="AB76" s="41">
        <v>34</v>
      </c>
      <c r="AC76" s="41" t="s">
        <v>1213</v>
      </c>
      <c r="AD76" s="41" t="s">
        <v>212</v>
      </c>
      <c r="AE76" s="41" t="s">
        <v>282</v>
      </c>
      <c r="AF76" s="41">
        <v>16</v>
      </c>
      <c r="AG76" s="41" t="s">
        <v>505</v>
      </c>
      <c r="AH76" s="41" t="s">
        <v>237</v>
      </c>
      <c r="AI76" s="41" t="s">
        <v>1345</v>
      </c>
      <c r="AJ76" s="41">
        <v>15</v>
      </c>
      <c r="AK76" s="41" t="s">
        <v>1346</v>
      </c>
      <c r="AL76" s="41">
        <v>15</v>
      </c>
      <c r="AM76" s="41" t="s">
        <v>1215</v>
      </c>
      <c r="AN76" s="41">
        <v>9</v>
      </c>
      <c r="AO76" s="41" t="s">
        <v>300</v>
      </c>
      <c r="AP76" s="48" t="s">
        <v>1347</v>
      </c>
      <c r="AQ76" s="41" t="s">
        <v>538</v>
      </c>
      <c r="AR76" s="41" t="s">
        <v>538</v>
      </c>
      <c r="AS76" s="41" t="s">
        <v>538</v>
      </c>
      <c r="AT76" s="41" t="s">
        <v>538</v>
      </c>
      <c r="AU76" s="41" t="s">
        <v>732</v>
      </c>
      <c r="AV76" s="41" t="s">
        <v>1090</v>
      </c>
      <c r="AW76" s="41" t="s">
        <v>540</v>
      </c>
      <c r="AX76" s="41" t="s">
        <v>1090</v>
      </c>
      <c r="AY76" s="41"/>
      <c r="AZ76" s="41"/>
      <c r="BA76" s="41"/>
      <c r="BB76" s="41"/>
      <c r="BC76" s="41">
        <v>10400</v>
      </c>
      <c r="BD76" s="41">
        <v>12064</v>
      </c>
      <c r="BE76" s="41">
        <v>0</v>
      </c>
      <c r="BF76" s="41">
        <v>0</v>
      </c>
      <c r="BG76" s="41" t="s">
        <v>542</v>
      </c>
      <c r="BH76" s="41"/>
      <c r="BI76" s="41" t="s">
        <v>543</v>
      </c>
      <c r="BJ76" s="41" t="s">
        <v>1079</v>
      </c>
      <c r="BK76" s="41">
        <v>0</v>
      </c>
      <c r="BL76" s="42">
        <v>45519</v>
      </c>
      <c r="BM76" s="42">
        <v>45527</v>
      </c>
      <c r="BN76" s="41"/>
      <c r="BO76" s="41"/>
      <c r="BP76" s="41">
        <v>65</v>
      </c>
      <c r="BQ76" s="41" t="s">
        <v>302</v>
      </c>
      <c r="BR76" s="41" t="s">
        <v>849</v>
      </c>
      <c r="BS76" s="41"/>
      <c r="BT76" s="41"/>
      <c r="BU76" s="41"/>
      <c r="BV76" s="41"/>
      <c r="BW76" s="41"/>
      <c r="BX76" s="41"/>
      <c r="BY76" s="41"/>
      <c r="BZ76" s="41"/>
      <c r="CA76" s="41" t="s">
        <v>743</v>
      </c>
      <c r="CB76" s="41"/>
      <c r="CC76" s="41"/>
      <c r="CD76" s="43" t="s">
        <v>1356</v>
      </c>
      <c r="CE76" s="43" t="s">
        <v>1364</v>
      </c>
      <c r="CF76" s="43" t="s">
        <v>1371</v>
      </c>
      <c r="CG76" s="41" t="s">
        <v>579</v>
      </c>
      <c r="CH76" s="42">
        <v>45686</v>
      </c>
      <c r="CI76" s="41" t="s">
        <v>1185</v>
      </c>
    </row>
    <row r="77" spans="1:87" s="36" customFormat="1" ht="60" x14ac:dyDescent="0.25">
      <c r="A77" s="41">
        <v>2024</v>
      </c>
      <c r="B77" s="42">
        <v>45474</v>
      </c>
      <c r="C77" s="42">
        <v>45565</v>
      </c>
      <c r="D77" s="41" t="s">
        <v>193</v>
      </c>
      <c r="E77" s="41" t="s">
        <v>199</v>
      </c>
      <c r="F77" s="41" t="s">
        <v>200</v>
      </c>
      <c r="G77" s="41" t="s">
        <v>1042</v>
      </c>
      <c r="H77" s="41"/>
      <c r="I77" s="41" t="s">
        <v>377</v>
      </c>
      <c r="J77" s="43" t="s">
        <v>1742</v>
      </c>
      <c r="K77" s="41"/>
      <c r="L77" s="41"/>
      <c r="M77" s="41"/>
      <c r="N77" s="41" t="s">
        <v>1080</v>
      </c>
      <c r="O77" s="41">
        <v>69</v>
      </c>
      <c r="P77" s="41"/>
      <c r="Q77" s="41"/>
      <c r="R77" s="41"/>
      <c r="S77" s="41"/>
      <c r="T77" s="41"/>
      <c r="U77" s="41"/>
      <c r="V77" s="41"/>
      <c r="W77" s="41" t="s">
        <v>1233</v>
      </c>
      <c r="X77" s="41" t="s">
        <v>455</v>
      </c>
      <c r="Y77" s="41" t="s">
        <v>1234</v>
      </c>
      <c r="Z77" s="41" t="s">
        <v>205</v>
      </c>
      <c r="AA77" s="41"/>
      <c r="AB77" s="41"/>
      <c r="AC77" s="41" t="s">
        <v>1235</v>
      </c>
      <c r="AD77" s="41"/>
      <c r="AE77" s="41"/>
      <c r="AF77" s="41"/>
      <c r="AG77" s="41"/>
      <c r="AH77" s="41"/>
      <c r="AI77" s="41"/>
      <c r="AJ77" s="41"/>
      <c r="AK77" s="41"/>
      <c r="AL77" s="41"/>
      <c r="AM77" s="41"/>
      <c r="AN77" s="41"/>
      <c r="AO77" s="41"/>
      <c r="AP77" s="41"/>
      <c r="AQ77" s="41" t="s">
        <v>538</v>
      </c>
      <c r="AR77" s="41" t="s">
        <v>538</v>
      </c>
      <c r="AS77" s="41" t="s">
        <v>538</v>
      </c>
      <c r="AT77" s="41" t="s">
        <v>538</v>
      </c>
      <c r="AU77" s="41" t="s">
        <v>732</v>
      </c>
      <c r="AV77" s="41" t="s">
        <v>1090</v>
      </c>
      <c r="AW77" s="41" t="s">
        <v>540</v>
      </c>
      <c r="AX77" s="41" t="s">
        <v>1090</v>
      </c>
      <c r="AY77" s="41"/>
      <c r="AZ77" s="41"/>
      <c r="BA77" s="41"/>
      <c r="BB77" s="41"/>
      <c r="BC77" s="41">
        <v>7950</v>
      </c>
      <c r="BD77" s="41">
        <v>9222</v>
      </c>
      <c r="BE77" s="41">
        <v>0</v>
      </c>
      <c r="BF77" s="41">
        <v>0</v>
      </c>
      <c r="BG77" s="41" t="s">
        <v>542</v>
      </c>
      <c r="BH77" s="41"/>
      <c r="BI77" s="41" t="s">
        <v>543</v>
      </c>
      <c r="BJ77" s="41" t="s">
        <v>1080</v>
      </c>
      <c r="BK77" s="41">
        <v>0</v>
      </c>
      <c r="BL77" s="42">
        <v>45519</v>
      </c>
      <c r="BM77" s="42">
        <v>45527</v>
      </c>
      <c r="BN77" s="41"/>
      <c r="BO77" s="41"/>
      <c r="BP77" s="41">
        <v>66</v>
      </c>
      <c r="BQ77" s="41" t="s">
        <v>302</v>
      </c>
      <c r="BR77" s="41" t="s">
        <v>849</v>
      </c>
      <c r="BS77" s="41"/>
      <c r="BT77" s="41"/>
      <c r="BU77" s="41"/>
      <c r="BV77" s="41"/>
      <c r="BW77" s="41"/>
      <c r="BX77" s="41"/>
      <c r="BY77" s="41"/>
      <c r="BZ77" s="41"/>
      <c r="CA77" s="41" t="s">
        <v>743</v>
      </c>
      <c r="CB77" s="41"/>
      <c r="CC77" s="41"/>
      <c r="CD77" s="43" t="s">
        <v>1357</v>
      </c>
      <c r="CE77" s="43" t="s">
        <v>1621</v>
      </c>
      <c r="CF77" s="43" t="s">
        <v>1372</v>
      </c>
      <c r="CG77" s="41" t="s">
        <v>579</v>
      </c>
      <c r="CH77" s="42">
        <v>45686</v>
      </c>
      <c r="CI77" s="41" t="s">
        <v>1087</v>
      </c>
    </row>
    <row r="78" spans="1:87" s="36" customFormat="1" ht="60" x14ac:dyDescent="0.25">
      <c r="A78" s="41">
        <v>2024</v>
      </c>
      <c r="B78" s="42">
        <v>45474</v>
      </c>
      <c r="C78" s="42">
        <v>45565</v>
      </c>
      <c r="D78" s="41" t="s">
        <v>193</v>
      </c>
      <c r="E78" s="41" t="s">
        <v>199</v>
      </c>
      <c r="F78" s="41" t="s">
        <v>200</v>
      </c>
      <c r="G78" s="41" t="s">
        <v>1043</v>
      </c>
      <c r="H78" s="41"/>
      <c r="I78" s="41" t="s">
        <v>377</v>
      </c>
      <c r="J78" s="43" t="s">
        <v>1743</v>
      </c>
      <c r="K78" s="41"/>
      <c r="L78" s="41"/>
      <c r="M78" s="41"/>
      <c r="N78" s="41" t="s">
        <v>1080</v>
      </c>
      <c r="O78" s="41">
        <v>70</v>
      </c>
      <c r="P78" s="41"/>
      <c r="Q78" s="41"/>
      <c r="R78" s="41"/>
      <c r="S78" s="41"/>
      <c r="T78" s="41"/>
      <c r="U78" s="41"/>
      <c r="V78" s="41"/>
      <c r="W78" s="41" t="s">
        <v>1348</v>
      </c>
      <c r="X78" s="41" t="s">
        <v>1349</v>
      </c>
      <c r="Y78" s="41" t="s">
        <v>1350</v>
      </c>
      <c r="Z78" s="41" t="s">
        <v>204</v>
      </c>
      <c r="AA78" s="41"/>
      <c r="AB78" s="41"/>
      <c r="AC78" s="41" t="s">
        <v>1351</v>
      </c>
      <c r="AD78" s="41"/>
      <c r="AE78" s="41"/>
      <c r="AF78" s="41"/>
      <c r="AG78" s="41"/>
      <c r="AH78" s="41"/>
      <c r="AI78" s="41"/>
      <c r="AJ78" s="41"/>
      <c r="AK78" s="41"/>
      <c r="AL78" s="41"/>
      <c r="AM78" s="41"/>
      <c r="AN78" s="41"/>
      <c r="AO78" s="41"/>
      <c r="AP78" s="41"/>
      <c r="AQ78" s="41" t="s">
        <v>538</v>
      </c>
      <c r="AR78" s="41" t="s">
        <v>538</v>
      </c>
      <c r="AS78" s="41" t="s">
        <v>538</v>
      </c>
      <c r="AT78" s="41" t="s">
        <v>538</v>
      </c>
      <c r="AU78" s="41" t="s">
        <v>732</v>
      </c>
      <c r="AV78" s="41" t="s">
        <v>1090</v>
      </c>
      <c r="AW78" s="41" t="s">
        <v>540</v>
      </c>
      <c r="AX78" s="41" t="s">
        <v>1090</v>
      </c>
      <c r="AY78" s="41"/>
      <c r="AZ78" s="41"/>
      <c r="BA78" s="41"/>
      <c r="BB78" s="41"/>
      <c r="BC78" s="41">
        <v>7950</v>
      </c>
      <c r="BD78" s="41">
        <v>9222</v>
      </c>
      <c r="BE78" s="41">
        <v>0</v>
      </c>
      <c r="BF78" s="41">
        <v>0</v>
      </c>
      <c r="BG78" s="41" t="s">
        <v>542</v>
      </c>
      <c r="BH78" s="41"/>
      <c r="BI78" s="41" t="s">
        <v>543</v>
      </c>
      <c r="BJ78" s="41" t="s">
        <v>1080</v>
      </c>
      <c r="BK78" s="41">
        <v>0</v>
      </c>
      <c r="BL78" s="42">
        <v>45523</v>
      </c>
      <c r="BM78" s="42">
        <v>45533</v>
      </c>
      <c r="BN78" s="41"/>
      <c r="BO78" s="41"/>
      <c r="BP78" s="41">
        <v>67</v>
      </c>
      <c r="BQ78" s="41" t="s">
        <v>302</v>
      </c>
      <c r="BR78" s="41" t="s">
        <v>849</v>
      </c>
      <c r="BS78" s="41"/>
      <c r="BT78" s="41"/>
      <c r="BU78" s="41"/>
      <c r="BV78" s="41"/>
      <c r="BW78" s="41"/>
      <c r="BX78" s="41"/>
      <c r="BY78" s="41"/>
      <c r="BZ78" s="41"/>
      <c r="CA78" s="41" t="s">
        <v>743</v>
      </c>
      <c r="CB78" s="41"/>
      <c r="CC78" s="41"/>
      <c r="CD78" s="43" t="s">
        <v>1358</v>
      </c>
      <c r="CE78" s="43" t="s">
        <v>1822</v>
      </c>
      <c r="CF78" s="43" t="s">
        <v>1373</v>
      </c>
      <c r="CG78" s="41" t="s">
        <v>579</v>
      </c>
      <c r="CH78" s="42">
        <v>45686</v>
      </c>
      <c r="CI78" s="41" t="s">
        <v>1087</v>
      </c>
    </row>
    <row r="79" spans="1:87" s="36" customFormat="1" ht="60" x14ac:dyDescent="0.25">
      <c r="A79" s="41">
        <v>2024</v>
      </c>
      <c r="B79" s="42">
        <v>45474</v>
      </c>
      <c r="C79" s="42">
        <v>45565</v>
      </c>
      <c r="D79" s="41" t="s">
        <v>193</v>
      </c>
      <c r="E79" s="41" t="s">
        <v>199</v>
      </c>
      <c r="F79" s="41" t="s">
        <v>200</v>
      </c>
      <c r="G79" s="41" t="s">
        <v>1044</v>
      </c>
      <c r="H79" s="41"/>
      <c r="I79" s="41" t="s">
        <v>377</v>
      </c>
      <c r="J79" s="43" t="s">
        <v>1744</v>
      </c>
      <c r="K79" s="41"/>
      <c r="L79" s="41"/>
      <c r="M79" s="41"/>
      <c r="N79" s="41" t="s">
        <v>1081</v>
      </c>
      <c r="O79" s="41">
        <v>71</v>
      </c>
      <c r="P79" s="41"/>
      <c r="Q79" s="41"/>
      <c r="R79" s="41"/>
      <c r="S79" s="41"/>
      <c r="T79" s="41"/>
      <c r="U79" s="41"/>
      <c r="V79" s="41"/>
      <c r="W79" s="41"/>
      <c r="X79" s="41"/>
      <c r="Y79" s="41"/>
      <c r="Z79" s="41"/>
      <c r="AA79" s="41" t="s">
        <v>1124</v>
      </c>
      <c r="AB79" s="41">
        <v>35</v>
      </c>
      <c r="AC79" s="41" t="s">
        <v>1125</v>
      </c>
      <c r="AD79" s="41" t="s">
        <v>231</v>
      </c>
      <c r="AE79" s="41" t="s">
        <v>1126</v>
      </c>
      <c r="AF79" s="41">
        <v>1</v>
      </c>
      <c r="AG79" s="41" t="s">
        <v>505</v>
      </c>
      <c r="AH79" s="41" t="s">
        <v>237</v>
      </c>
      <c r="AI79" s="41" t="s">
        <v>1127</v>
      </c>
      <c r="AJ79" s="41">
        <v>52</v>
      </c>
      <c r="AK79" s="41" t="s">
        <v>1128</v>
      </c>
      <c r="AL79" s="41">
        <v>52</v>
      </c>
      <c r="AM79" s="41" t="s">
        <v>1128</v>
      </c>
      <c r="AN79" s="41">
        <v>13</v>
      </c>
      <c r="AO79" s="41" t="s">
        <v>291</v>
      </c>
      <c r="AP79" s="41">
        <v>42160</v>
      </c>
      <c r="AQ79" s="41" t="s">
        <v>538</v>
      </c>
      <c r="AR79" s="41" t="s">
        <v>538</v>
      </c>
      <c r="AS79" s="41" t="s">
        <v>538</v>
      </c>
      <c r="AT79" s="41" t="s">
        <v>538</v>
      </c>
      <c r="AU79" s="41" t="s">
        <v>732</v>
      </c>
      <c r="AV79" s="41" t="s">
        <v>539</v>
      </c>
      <c r="AW79" s="41" t="s">
        <v>540</v>
      </c>
      <c r="AX79" s="41" t="s">
        <v>539</v>
      </c>
      <c r="AY79" s="41"/>
      <c r="AZ79" s="41"/>
      <c r="BA79" s="41"/>
      <c r="BB79" s="41"/>
      <c r="BC79" s="41">
        <v>23600</v>
      </c>
      <c r="BD79" s="41">
        <v>23600</v>
      </c>
      <c r="BE79" s="41">
        <v>0</v>
      </c>
      <c r="BF79" s="41">
        <v>0</v>
      </c>
      <c r="BG79" s="41" t="s">
        <v>542</v>
      </c>
      <c r="BH79" s="41"/>
      <c r="BI79" s="41" t="s">
        <v>543</v>
      </c>
      <c r="BJ79" s="41" t="s">
        <v>1081</v>
      </c>
      <c r="BK79" s="41">
        <v>0</v>
      </c>
      <c r="BL79" s="42">
        <v>45530</v>
      </c>
      <c r="BM79" s="42">
        <v>45545</v>
      </c>
      <c r="BN79" s="41"/>
      <c r="BO79" s="41"/>
      <c r="BP79" s="41">
        <v>68</v>
      </c>
      <c r="BQ79" s="41" t="s">
        <v>302</v>
      </c>
      <c r="BR79" s="41" t="s">
        <v>849</v>
      </c>
      <c r="BS79" s="41"/>
      <c r="BT79" s="41"/>
      <c r="BU79" s="41"/>
      <c r="BV79" s="41"/>
      <c r="BW79" s="41"/>
      <c r="BX79" s="41"/>
      <c r="BY79" s="41"/>
      <c r="BZ79" s="41"/>
      <c r="CA79" s="41" t="s">
        <v>743</v>
      </c>
      <c r="CB79" s="41"/>
      <c r="CC79" s="41"/>
      <c r="CD79" s="43" t="s">
        <v>1359</v>
      </c>
      <c r="CE79" s="43" t="s">
        <v>1823</v>
      </c>
      <c r="CF79" s="43" t="s">
        <v>1374</v>
      </c>
      <c r="CG79" s="41" t="s">
        <v>579</v>
      </c>
      <c r="CH79" s="42">
        <v>45686</v>
      </c>
      <c r="CI79" s="41" t="s">
        <v>1185</v>
      </c>
    </row>
    <row r="80" spans="1:87" s="36" customFormat="1" ht="60" x14ac:dyDescent="0.25">
      <c r="A80" s="41">
        <v>2024</v>
      </c>
      <c r="B80" s="42">
        <v>45474</v>
      </c>
      <c r="C80" s="42">
        <v>45565</v>
      </c>
      <c r="D80" s="41" t="s">
        <v>193</v>
      </c>
      <c r="E80" s="41" t="s">
        <v>199</v>
      </c>
      <c r="F80" s="41" t="s">
        <v>200</v>
      </c>
      <c r="G80" s="41" t="s">
        <v>1045</v>
      </c>
      <c r="H80" s="41"/>
      <c r="I80" s="41" t="s">
        <v>377</v>
      </c>
      <c r="J80" s="43" t="s">
        <v>1745</v>
      </c>
      <c r="K80" s="41"/>
      <c r="L80" s="41"/>
      <c r="M80" s="41"/>
      <c r="N80" s="41" t="s">
        <v>1082</v>
      </c>
      <c r="O80" s="41">
        <v>72</v>
      </c>
      <c r="P80" s="41"/>
      <c r="Q80" s="41"/>
      <c r="R80" s="41"/>
      <c r="S80" s="41"/>
      <c r="T80" s="41"/>
      <c r="U80" s="41"/>
      <c r="V80" s="41"/>
      <c r="W80" s="41" t="s">
        <v>448</v>
      </c>
      <c r="X80" s="41" t="s">
        <v>449</v>
      </c>
      <c r="Y80" s="41" t="s">
        <v>450</v>
      </c>
      <c r="Z80" s="41" t="s">
        <v>204</v>
      </c>
      <c r="AA80" s="41"/>
      <c r="AB80" s="41"/>
      <c r="AC80" s="41" t="s">
        <v>494</v>
      </c>
      <c r="AD80" s="41"/>
      <c r="AE80" s="41"/>
      <c r="AF80" s="41"/>
      <c r="AG80" s="41"/>
      <c r="AH80" s="41"/>
      <c r="AI80" s="41"/>
      <c r="AJ80" s="41"/>
      <c r="AK80" s="41"/>
      <c r="AL80" s="41"/>
      <c r="AM80" s="41"/>
      <c r="AN80" s="41"/>
      <c r="AO80" s="41"/>
      <c r="AP80" s="41"/>
      <c r="AQ80" s="41" t="s">
        <v>538</v>
      </c>
      <c r="AR80" s="41" t="s">
        <v>538</v>
      </c>
      <c r="AS80" s="41" t="s">
        <v>538</v>
      </c>
      <c r="AT80" s="41" t="s">
        <v>538</v>
      </c>
      <c r="AU80" s="41" t="s">
        <v>732</v>
      </c>
      <c r="AV80" s="41" t="s">
        <v>556</v>
      </c>
      <c r="AW80" s="41" t="s">
        <v>540</v>
      </c>
      <c r="AX80" s="41" t="s">
        <v>556</v>
      </c>
      <c r="AY80" s="41"/>
      <c r="AZ80" s="41"/>
      <c r="BA80" s="41"/>
      <c r="BB80" s="41"/>
      <c r="BC80" s="41">
        <v>4750</v>
      </c>
      <c r="BD80" s="41">
        <v>5510</v>
      </c>
      <c r="BE80" s="41">
        <v>0</v>
      </c>
      <c r="BF80" s="41">
        <v>0</v>
      </c>
      <c r="BG80" s="41" t="s">
        <v>542</v>
      </c>
      <c r="BH80" s="41"/>
      <c r="BI80" s="41" t="s">
        <v>543</v>
      </c>
      <c r="BJ80" s="41" t="s">
        <v>1082</v>
      </c>
      <c r="BK80" s="41">
        <v>0</v>
      </c>
      <c r="BL80" s="42">
        <v>45527</v>
      </c>
      <c r="BM80" s="42">
        <v>45537</v>
      </c>
      <c r="BN80" s="41"/>
      <c r="BO80" s="41"/>
      <c r="BP80" s="41">
        <v>69</v>
      </c>
      <c r="BQ80" s="41" t="s">
        <v>302</v>
      </c>
      <c r="BR80" s="41" t="s">
        <v>849</v>
      </c>
      <c r="BS80" s="41"/>
      <c r="BT80" s="41"/>
      <c r="BU80" s="41"/>
      <c r="BV80" s="41"/>
      <c r="BW80" s="41"/>
      <c r="BX80" s="41"/>
      <c r="BY80" s="41"/>
      <c r="BZ80" s="41"/>
      <c r="CA80" s="41" t="s">
        <v>743</v>
      </c>
      <c r="CB80" s="41"/>
      <c r="CC80" s="41"/>
      <c r="CD80" s="43" t="s">
        <v>1360</v>
      </c>
      <c r="CE80" s="43" t="s">
        <v>1365</v>
      </c>
      <c r="CF80" s="43" t="s">
        <v>1375</v>
      </c>
      <c r="CG80" s="41" t="s">
        <v>579</v>
      </c>
      <c r="CH80" s="42">
        <v>45686</v>
      </c>
      <c r="CI80" s="41" t="s">
        <v>1087</v>
      </c>
    </row>
    <row r="81" spans="1:87" s="36" customFormat="1" ht="75" x14ac:dyDescent="0.25">
      <c r="A81" s="41">
        <v>2024</v>
      </c>
      <c r="B81" s="42">
        <v>45474</v>
      </c>
      <c r="C81" s="42">
        <v>45565</v>
      </c>
      <c r="D81" s="41" t="s">
        <v>193</v>
      </c>
      <c r="E81" s="41" t="s">
        <v>199</v>
      </c>
      <c r="F81" s="41" t="s">
        <v>200</v>
      </c>
      <c r="G81" s="41" t="s">
        <v>1046</v>
      </c>
      <c r="H81" s="41"/>
      <c r="I81" s="41" t="s">
        <v>377</v>
      </c>
      <c r="J81" s="43" t="s">
        <v>1746</v>
      </c>
      <c r="K81" s="41"/>
      <c r="L81" s="41"/>
      <c r="M81" s="41"/>
      <c r="N81" s="41" t="s">
        <v>1083</v>
      </c>
      <c r="O81" s="41">
        <v>73</v>
      </c>
      <c r="P81" s="41"/>
      <c r="Q81" s="41"/>
      <c r="R81" s="41"/>
      <c r="S81" s="41"/>
      <c r="T81" s="41"/>
      <c r="U81" s="41"/>
      <c r="V81" s="41"/>
      <c r="W81" s="41"/>
      <c r="X81" s="41"/>
      <c r="Y81" s="41"/>
      <c r="Z81" s="41"/>
      <c r="AA81" s="41" t="s">
        <v>1317</v>
      </c>
      <c r="AB81" s="41"/>
      <c r="AC81" s="41" t="s">
        <v>1318</v>
      </c>
      <c r="AD81" s="41" t="s">
        <v>220</v>
      </c>
      <c r="AE81" s="41" t="s">
        <v>1180</v>
      </c>
      <c r="AF81" s="41">
        <v>2009</v>
      </c>
      <c r="AG81" s="41" t="s">
        <v>505</v>
      </c>
      <c r="AH81" s="41" t="s">
        <v>237</v>
      </c>
      <c r="AI81" s="41" t="s">
        <v>1319</v>
      </c>
      <c r="AJ81" s="41">
        <v>48</v>
      </c>
      <c r="AK81" s="41" t="s">
        <v>532</v>
      </c>
      <c r="AL81" s="41">
        <v>48</v>
      </c>
      <c r="AM81" s="41" t="s">
        <v>532</v>
      </c>
      <c r="AN81" s="41">
        <v>13</v>
      </c>
      <c r="AO81" s="41" t="s">
        <v>291</v>
      </c>
      <c r="AP81" s="41">
        <v>42086</v>
      </c>
      <c r="AQ81" s="41" t="s">
        <v>538</v>
      </c>
      <c r="AR81" s="41" t="s">
        <v>538</v>
      </c>
      <c r="AS81" s="41" t="s">
        <v>538</v>
      </c>
      <c r="AT81" s="41" t="s">
        <v>538</v>
      </c>
      <c r="AU81" s="41" t="s">
        <v>732</v>
      </c>
      <c r="AV81" s="41" t="s">
        <v>540</v>
      </c>
      <c r="AW81" s="41" t="s">
        <v>540</v>
      </c>
      <c r="AX81" s="41" t="s">
        <v>540</v>
      </c>
      <c r="AY81" s="41"/>
      <c r="AZ81" s="41"/>
      <c r="BA81" s="41"/>
      <c r="BB81" s="41"/>
      <c r="BC81" s="41">
        <v>1995.16</v>
      </c>
      <c r="BD81" s="41">
        <v>2210.98</v>
      </c>
      <c r="BE81" s="41">
        <v>0</v>
      </c>
      <c r="BF81" s="41">
        <v>0</v>
      </c>
      <c r="BG81" s="41" t="s">
        <v>542</v>
      </c>
      <c r="BH81" s="41"/>
      <c r="BI81" s="41" t="s">
        <v>543</v>
      </c>
      <c r="BJ81" s="41" t="s">
        <v>1083</v>
      </c>
      <c r="BK81" s="41">
        <v>0</v>
      </c>
      <c r="BL81" s="42">
        <v>45520</v>
      </c>
      <c r="BM81" s="42">
        <v>45530</v>
      </c>
      <c r="BN81" s="41"/>
      <c r="BO81" s="41"/>
      <c r="BP81" s="41">
        <v>70</v>
      </c>
      <c r="BQ81" s="41" t="s">
        <v>302</v>
      </c>
      <c r="BR81" s="41" t="s">
        <v>849</v>
      </c>
      <c r="BS81" s="41"/>
      <c r="BT81" s="41"/>
      <c r="BU81" s="41"/>
      <c r="BV81" s="41"/>
      <c r="BW81" s="41"/>
      <c r="BX81" s="41"/>
      <c r="BY81" s="41"/>
      <c r="BZ81" s="41"/>
      <c r="CA81" s="41" t="s">
        <v>743</v>
      </c>
      <c r="CB81" s="41"/>
      <c r="CC81" s="41"/>
      <c r="CD81" s="43" t="s">
        <v>1376</v>
      </c>
      <c r="CE81" s="43" t="s">
        <v>1366</v>
      </c>
      <c r="CF81" s="43" t="s">
        <v>1377</v>
      </c>
      <c r="CG81" s="41" t="s">
        <v>579</v>
      </c>
      <c r="CH81" s="42">
        <v>45686</v>
      </c>
      <c r="CI81" s="41" t="s">
        <v>1320</v>
      </c>
    </row>
    <row r="82" spans="1:87" s="36" customFormat="1" ht="75" x14ac:dyDescent="0.25">
      <c r="A82" s="41">
        <v>2024</v>
      </c>
      <c r="B82" s="42">
        <v>45474</v>
      </c>
      <c r="C82" s="42">
        <v>45565</v>
      </c>
      <c r="D82" s="41" t="s">
        <v>193</v>
      </c>
      <c r="E82" s="41" t="s">
        <v>199</v>
      </c>
      <c r="F82" s="41" t="s">
        <v>200</v>
      </c>
      <c r="G82" s="41" t="s">
        <v>1047</v>
      </c>
      <c r="H82" s="41"/>
      <c r="I82" s="41" t="s">
        <v>377</v>
      </c>
      <c r="J82" s="43" t="s">
        <v>1747</v>
      </c>
      <c r="K82" s="41"/>
      <c r="L82" s="41"/>
      <c r="M82" s="41"/>
      <c r="N82" s="41" t="s">
        <v>1084</v>
      </c>
      <c r="O82" s="41">
        <v>74</v>
      </c>
      <c r="P82" s="41"/>
      <c r="Q82" s="41"/>
      <c r="R82" s="41"/>
      <c r="S82" s="41"/>
      <c r="T82" s="41"/>
      <c r="U82" s="41"/>
      <c r="V82" s="41"/>
      <c r="W82" s="41"/>
      <c r="X82" s="41"/>
      <c r="Y82" s="41"/>
      <c r="Z82" s="41"/>
      <c r="AA82" s="41" t="s">
        <v>1378</v>
      </c>
      <c r="AB82" s="41"/>
      <c r="AC82" s="41" t="s">
        <v>1379</v>
      </c>
      <c r="AD82" s="41" t="s">
        <v>231</v>
      </c>
      <c r="AE82" s="41" t="s">
        <v>1380</v>
      </c>
      <c r="AF82" s="41">
        <v>515</v>
      </c>
      <c r="AG82" s="41" t="s">
        <v>505</v>
      </c>
      <c r="AH82" s="41" t="s">
        <v>237</v>
      </c>
      <c r="AI82" s="41" t="s">
        <v>1381</v>
      </c>
      <c r="AJ82" s="41">
        <v>10</v>
      </c>
      <c r="AK82" s="41" t="s">
        <v>1382</v>
      </c>
      <c r="AL82" s="41">
        <v>10</v>
      </c>
      <c r="AM82" s="41" t="s">
        <v>864</v>
      </c>
      <c r="AN82" s="41">
        <v>9</v>
      </c>
      <c r="AO82" s="41" t="s">
        <v>300</v>
      </c>
      <c r="AP82" s="48" t="s">
        <v>1383</v>
      </c>
      <c r="AQ82" s="41" t="s">
        <v>538</v>
      </c>
      <c r="AR82" s="41" t="s">
        <v>538</v>
      </c>
      <c r="AS82" s="41" t="s">
        <v>538</v>
      </c>
      <c r="AT82" s="41" t="s">
        <v>538</v>
      </c>
      <c r="AU82" s="41" t="s">
        <v>732</v>
      </c>
      <c r="AV82" s="41" t="s">
        <v>1287</v>
      </c>
      <c r="AW82" s="41" t="s">
        <v>540</v>
      </c>
      <c r="AX82" s="41" t="s">
        <v>1287</v>
      </c>
      <c r="AY82" s="41"/>
      <c r="AZ82" s="41"/>
      <c r="BA82" s="41"/>
      <c r="BB82" s="41"/>
      <c r="BC82" s="41">
        <v>112.06</v>
      </c>
      <c r="BD82" s="41">
        <v>130</v>
      </c>
      <c r="BE82" s="41">
        <v>0</v>
      </c>
      <c r="BF82" s="41">
        <v>0</v>
      </c>
      <c r="BG82" s="41" t="s">
        <v>542</v>
      </c>
      <c r="BH82" s="41"/>
      <c r="BI82" s="41" t="s">
        <v>543</v>
      </c>
      <c r="BJ82" s="41" t="s">
        <v>1084</v>
      </c>
      <c r="BK82" s="41">
        <v>0</v>
      </c>
      <c r="BL82" s="42">
        <v>45523</v>
      </c>
      <c r="BM82" s="42">
        <v>45533</v>
      </c>
      <c r="BN82" s="41"/>
      <c r="BO82" s="41"/>
      <c r="BP82" s="41">
        <v>71</v>
      </c>
      <c r="BQ82" s="41" t="s">
        <v>302</v>
      </c>
      <c r="BR82" s="41" t="s">
        <v>849</v>
      </c>
      <c r="BS82" s="41"/>
      <c r="BT82" s="41"/>
      <c r="BU82" s="41"/>
      <c r="BV82" s="41"/>
      <c r="BW82" s="41"/>
      <c r="BX82" s="41"/>
      <c r="BY82" s="41"/>
      <c r="BZ82" s="41"/>
      <c r="CA82" s="41" t="s">
        <v>743</v>
      </c>
      <c r="CB82" s="41"/>
      <c r="CC82" s="41"/>
      <c r="CD82" s="43" t="s">
        <v>1384</v>
      </c>
      <c r="CE82" s="43" t="s">
        <v>1385</v>
      </c>
      <c r="CF82" s="43" t="s">
        <v>1386</v>
      </c>
      <c r="CG82" s="41" t="s">
        <v>579</v>
      </c>
      <c r="CH82" s="42">
        <v>45686</v>
      </c>
      <c r="CI82" s="41" t="s">
        <v>1320</v>
      </c>
    </row>
    <row r="83" spans="1:87" s="36" customFormat="1" ht="75" x14ac:dyDescent="0.25">
      <c r="A83" s="41">
        <v>2024</v>
      </c>
      <c r="B83" s="42">
        <v>45474</v>
      </c>
      <c r="C83" s="42">
        <v>45565</v>
      </c>
      <c r="D83" s="41" t="s">
        <v>193</v>
      </c>
      <c r="E83" s="41" t="s">
        <v>199</v>
      </c>
      <c r="F83" s="41" t="s">
        <v>200</v>
      </c>
      <c r="G83" s="41" t="s">
        <v>1094</v>
      </c>
      <c r="H83" s="41"/>
      <c r="I83" s="41" t="s">
        <v>377</v>
      </c>
      <c r="J83" s="43" t="s">
        <v>1748</v>
      </c>
      <c r="K83" s="41"/>
      <c r="L83" s="41"/>
      <c r="M83" s="41"/>
      <c r="N83" s="46" t="s">
        <v>1260</v>
      </c>
      <c r="O83" s="41">
        <v>75</v>
      </c>
      <c r="P83" s="41"/>
      <c r="Q83" s="41"/>
      <c r="R83" s="41"/>
      <c r="S83" s="41"/>
      <c r="T83" s="41"/>
      <c r="U83" s="41"/>
      <c r="V83" s="41"/>
      <c r="W83" s="41"/>
      <c r="X83" s="41"/>
      <c r="Y83" s="41"/>
      <c r="Z83" s="41"/>
      <c r="AA83" s="41" t="s">
        <v>1387</v>
      </c>
      <c r="AB83" s="41"/>
      <c r="AC83" s="41" t="s">
        <v>1388</v>
      </c>
      <c r="AD83" s="41" t="s">
        <v>212</v>
      </c>
      <c r="AE83" s="41" t="s">
        <v>1389</v>
      </c>
      <c r="AF83" s="41">
        <v>44</v>
      </c>
      <c r="AG83" s="41" t="s">
        <v>505</v>
      </c>
      <c r="AH83" s="41" t="s">
        <v>237</v>
      </c>
      <c r="AI83" s="41" t="s">
        <v>1390</v>
      </c>
      <c r="AJ83" s="41">
        <v>16</v>
      </c>
      <c r="AK83" s="41" t="s">
        <v>1391</v>
      </c>
      <c r="AL83" s="41">
        <v>16</v>
      </c>
      <c r="AM83" s="41" t="s">
        <v>1391</v>
      </c>
      <c r="AN83" s="41">
        <v>9</v>
      </c>
      <c r="AO83" s="41" t="s">
        <v>300</v>
      </c>
      <c r="AP83" s="41">
        <v>11700</v>
      </c>
      <c r="AQ83" s="41" t="s">
        <v>538</v>
      </c>
      <c r="AR83" s="41" t="s">
        <v>538</v>
      </c>
      <c r="AS83" s="41" t="s">
        <v>538</v>
      </c>
      <c r="AT83" s="41" t="s">
        <v>538</v>
      </c>
      <c r="AU83" s="41" t="s">
        <v>732</v>
      </c>
      <c r="AV83" s="41" t="s">
        <v>539</v>
      </c>
      <c r="AW83" s="41" t="s">
        <v>540</v>
      </c>
      <c r="AX83" s="41" t="s">
        <v>539</v>
      </c>
      <c r="AY83" s="41"/>
      <c r="AZ83" s="41"/>
      <c r="BA83" s="41"/>
      <c r="BB83" s="41"/>
      <c r="BC83" s="41">
        <v>21250</v>
      </c>
      <c r="BD83" s="41">
        <v>24650</v>
      </c>
      <c r="BE83" s="41">
        <v>0</v>
      </c>
      <c r="BF83" s="41">
        <v>0</v>
      </c>
      <c r="BG83" s="41" t="s">
        <v>542</v>
      </c>
      <c r="BH83" s="41"/>
      <c r="BI83" s="41" t="s">
        <v>543</v>
      </c>
      <c r="BJ83" s="46" t="s">
        <v>1260</v>
      </c>
      <c r="BK83" s="41">
        <v>0</v>
      </c>
      <c r="BL83" s="42">
        <v>45530</v>
      </c>
      <c r="BM83" s="42">
        <v>45540</v>
      </c>
      <c r="BN83" s="41"/>
      <c r="BO83" s="41"/>
      <c r="BP83" s="41">
        <v>72</v>
      </c>
      <c r="BQ83" s="41" t="s">
        <v>302</v>
      </c>
      <c r="BR83" s="41" t="s">
        <v>849</v>
      </c>
      <c r="BS83" s="41"/>
      <c r="BT83" s="41"/>
      <c r="BU83" s="41"/>
      <c r="BV83" s="41"/>
      <c r="BW83" s="41"/>
      <c r="BX83" s="41"/>
      <c r="BY83" s="41"/>
      <c r="BZ83" s="41"/>
      <c r="CA83" s="41" t="s">
        <v>743</v>
      </c>
      <c r="CB83" s="41"/>
      <c r="CC83" s="41"/>
      <c r="CD83" s="43" t="s">
        <v>1393</v>
      </c>
      <c r="CE83" s="43" t="s">
        <v>1394</v>
      </c>
      <c r="CF83" s="43" t="s">
        <v>1392</v>
      </c>
      <c r="CG83" s="41" t="s">
        <v>579</v>
      </c>
      <c r="CH83" s="42">
        <v>45686</v>
      </c>
      <c r="CI83" s="41" t="s">
        <v>1320</v>
      </c>
    </row>
    <row r="84" spans="1:87" s="36" customFormat="1" ht="60" x14ac:dyDescent="0.25">
      <c r="A84" s="41">
        <v>2024</v>
      </c>
      <c r="B84" s="42">
        <v>45474</v>
      </c>
      <c r="C84" s="42">
        <v>45565</v>
      </c>
      <c r="D84" s="41" t="s">
        <v>193</v>
      </c>
      <c r="E84" s="41" t="s">
        <v>199</v>
      </c>
      <c r="F84" s="41" t="s">
        <v>200</v>
      </c>
      <c r="G84" s="41" t="s">
        <v>1095</v>
      </c>
      <c r="H84" s="41"/>
      <c r="I84" s="41" t="s">
        <v>377</v>
      </c>
      <c r="J84" s="43" t="s">
        <v>1749</v>
      </c>
      <c r="K84" s="41"/>
      <c r="L84" s="41"/>
      <c r="M84" s="41"/>
      <c r="N84" s="46" t="s">
        <v>1261</v>
      </c>
      <c r="O84" s="41">
        <v>76</v>
      </c>
      <c r="P84" s="41"/>
      <c r="Q84" s="41"/>
      <c r="R84" s="41"/>
      <c r="S84" s="41"/>
      <c r="T84" s="41"/>
      <c r="U84" s="41"/>
      <c r="V84" s="41"/>
      <c r="W84" s="41" t="s">
        <v>1134</v>
      </c>
      <c r="X84" s="41" t="s">
        <v>1135</v>
      </c>
      <c r="Y84" s="41" t="s">
        <v>969</v>
      </c>
      <c r="Z84" s="41" t="s">
        <v>204</v>
      </c>
      <c r="AA84" s="41"/>
      <c r="AB84" s="41"/>
      <c r="AC84" s="41" t="s">
        <v>1136</v>
      </c>
      <c r="AD84" s="41"/>
      <c r="AE84" s="41"/>
      <c r="AF84" s="41"/>
      <c r="AG84" s="41"/>
      <c r="AH84" s="41"/>
      <c r="AI84" s="41"/>
      <c r="AJ84" s="41"/>
      <c r="AK84" s="41"/>
      <c r="AL84" s="41"/>
      <c r="AM84" s="41"/>
      <c r="AN84" s="41"/>
      <c r="AO84" s="41"/>
      <c r="AP84" s="41"/>
      <c r="AQ84" s="41" t="s">
        <v>538</v>
      </c>
      <c r="AR84" s="41" t="s">
        <v>538</v>
      </c>
      <c r="AS84" s="41" t="s">
        <v>538</v>
      </c>
      <c r="AT84" s="41" t="s">
        <v>538</v>
      </c>
      <c r="AU84" s="41" t="s">
        <v>732</v>
      </c>
      <c r="AV84" s="41" t="s">
        <v>539</v>
      </c>
      <c r="AW84" s="41" t="s">
        <v>540</v>
      </c>
      <c r="AX84" s="41" t="s">
        <v>539</v>
      </c>
      <c r="AY84" s="41"/>
      <c r="AZ84" s="41"/>
      <c r="BA84" s="41"/>
      <c r="BB84" s="41"/>
      <c r="BC84" s="41">
        <v>8994</v>
      </c>
      <c r="BD84" s="41">
        <v>9533.64</v>
      </c>
      <c r="BE84" s="41">
        <v>0</v>
      </c>
      <c r="BF84" s="41">
        <v>0</v>
      </c>
      <c r="BG84" s="41" t="s">
        <v>542</v>
      </c>
      <c r="BH84" s="41"/>
      <c r="BI84" s="41" t="s">
        <v>543</v>
      </c>
      <c r="BJ84" s="46" t="s">
        <v>1261</v>
      </c>
      <c r="BK84" s="41">
        <v>0</v>
      </c>
      <c r="BL84" s="42">
        <v>45525</v>
      </c>
      <c r="BM84" s="42">
        <v>45534</v>
      </c>
      <c r="BN84" s="41"/>
      <c r="BO84" s="41"/>
      <c r="BP84" s="41">
        <v>73</v>
      </c>
      <c r="BQ84" s="41" t="s">
        <v>302</v>
      </c>
      <c r="BR84" s="41" t="s">
        <v>849</v>
      </c>
      <c r="BS84" s="41"/>
      <c r="BT84" s="41"/>
      <c r="BU84" s="41"/>
      <c r="BV84" s="41"/>
      <c r="BW84" s="41"/>
      <c r="BX84" s="41"/>
      <c r="BY84" s="41"/>
      <c r="BZ84" s="41"/>
      <c r="CA84" s="41" t="s">
        <v>743</v>
      </c>
      <c r="CB84" s="41"/>
      <c r="CC84" s="41"/>
      <c r="CD84" s="43" t="s">
        <v>1395</v>
      </c>
      <c r="CE84" s="43" t="s">
        <v>1396</v>
      </c>
      <c r="CF84" s="43" t="s">
        <v>1397</v>
      </c>
      <c r="CG84" s="41" t="s">
        <v>579</v>
      </c>
      <c r="CH84" s="42">
        <v>45686</v>
      </c>
      <c r="CI84" s="41" t="s">
        <v>1087</v>
      </c>
    </row>
    <row r="85" spans="1:87" s="36" customFormat="1" ht="60" x14ac:dyDescent="0.25">
      <c r="A85" s="41">
        <v>2024</v>
      </c>
      <c r="B85" s="42">
        <v>45474</v>
      </c>
      <c r="C85" s="42">
        <v>45565</v>
      </c>
      <c r="D85" s="41" t="s">
        <v>193</v>
      </c>
      <c r="E85" s="41" t="s">
        <v>199</v>
      </c>
      <c r="F85" s="41" t="s">
        <v>200</v>
      </c>
      <c r="G85" s="41" t="s">
        <v>1096</v>
      </c>
      <c r="H85" s="41"/>
      <c r="I85" s="41" t="s">
        <v>377</v>
      </c>
      <c r="J85" s="43" t="s">
        <v>1750</v>
      </c>
      <c r="K85" s="41"/>
      <c r="L85" s="41"/>
      <c r="M85" s="41"/>
      <c r="N85" s="47" t="s">
        <v>1262</v>
      </c>
      <c r="O85" s="41">
        <v>77</v>
      </c>
      <c r="P85" s="41"/>
      <c r="Q85" s="41"/>
      <c r="R85" s="41"/>
      <c r="S85" s="41"/>
      <c r="T85" s="41"/>
      <c r="U85" s="41"/>
      <c r="V85" s="41"/>
      <c r="W85" s="41" t="s">
        <v>1296</v>
      </c>
      <c r="X85" s="41" t="s">
        <v>668</v>
      </c>
      <c r="Y85" s="41" t="s">
        <v>948</v>
      </c>
      <c r="Z85" s="41" t="s">
        <v>204</v>
      </c>
      <c r="AA85" s="41"/>
      <c r="AB85" s="41"/>
      <c r="AC85" s="41" t="s">
        <v>1297</v>
      </c>
      <c r="AD85" s="41"/>
      <c r="AE85" s="41"/>
      <c r="AF85" s="41"/>
      <c r="AG85" s="41"/>
      <c r="AH85" s="41"/>
      <c r="AI85" s="41"/>
      <c r="AJ85" s="41"/>
      <c r="AK85" s="41"/>
      <c r="AL85" s="41"/>
      <c r="AM85" s="41"/>
      <c r="AN85" s="41"/>
      <c r="AO85" s="41"/>
      <c r="AP85" s="41"/>
      <c r="AQ85" s="41" t="s">
        <v>538</v>
      </c>
      <c r="AR85" s="41" t="s">
        <v>538</v>
      </c>
      <c r="AS85" s="41" t="s">
        <v>538</v>
      </c>
      <c r="AT85" s="41" t="s">
        <v>538</v>
      </c>
      <c r="AU85" s="41" t="s">
        <v>732</v>
      </c>
      <c r="AV85" s="41" t="s">
        <v>544</v>
      </c>
      <c r="AW85" s="41" t="s">
        <v>540</v>
      </c>
      <c r="AX85" s="41" t="s">
        <v>544</v>
      </c>
      <c r="AY85" s="41"/>
      <c r="AZ85" s="41"/>
      <c r="BA85" s="41"/>
      <c r="BB85" s="41"/>
      <c r="BC85" s="41">
        <v>20800</v>
      </c>
      <c r="BD85" s="41">
        <v>24128</v>
      </c>
      <c r="BE85" s="41">
        <v>0</v>
      </c>
      <c r="BF85" s="41">
        <v>0</v>
      </c>
      <c r="BG85" s="41" t="s">
        <v>542</v>
      </c>
      <c r="BH85" s="41"/>
      <c r="BI85" s="41" t="s">
        <v>543</v>
      </c>
      <c r="BJ85" s="47" t="s">
        <v>1262</v>
      </c>
      <c r="BK85" s="41">
        <v>0</v>
      </c>
      <c r="BL85" s="42">
        <v>45525</v>
      </c>
      <c r="BM85" s="42">
        <v>45534</v>
      </c>
      <c r="BN85" s="41"/>
      <c r="BO85" s="41"/>
      <c r="BP85" s="41">
        <v>74</v>
      </c>
      <c r="BQ85" s="41" t="s">
        <v>302</v>
      </c>
      <c r="BR85" s="41" t="s">
        <v>849</v>
      </c>
      <c r="BS85" s="41"/>
      <c r="BT85" s="41"/>
      <c r="BU85" s="41"/>
      <c r="BV85" s="41"/>
      <c r="BW85" s="41"/>
      <c r="BX85" s="41"/>
      <c r="BY85" s="41"/>
      <c r="BZ85" s="41"/>
      <c r="CA85" s="41" t="s">
        <v>743</v>
      </c>
      <c r="CB85" s="41"/>
      <c r="CC85" s="41"/>
      <c r="CD85" s="43" t="s">
        <v>1398</v>
      </c>
      <c r="CE85" s="43" t="s">
        <v>1399</v>
      </c>
      <c r="CF85" s="43" t="s">
        <v>1400</v>
      </c>
      <c r="CG85" s="41" t="s">
        <v>579</v>
      </c>
      <c r="CH85" s="42">
        <v>45686</v>
      </c>
      <c r="CI85" s="41" t="s">
        <v>1087</v>
      </c>
    </row>
    <row r="86" spans="1:87" s="36" customFormat="1" ht="60" x14ac:dyDescent="0.25">
      <c r="A86" s="41">
        <v>2024</v>
      </c>
      <c r="B86" s="42">
        <v>45474</v>
      </c>
      <c r="C86" s="42">
        <v>45565</v>
      </c>
      <c r="D86" s="41" t="s">
        <v>193</v>
      </c>
      <c r="E86" s="41" t="s">
        <v>199</v>
      </c>
      <c r="F86" s="41" t="s">
        <v>200</v>
      </c>
      <c r="G86" s="41" t="s">
        <v>1097</v>
      </c>
      <c r="H86" s="41"/>
      <c r="I86" s="41" t="s">
        <v>377</v>
      </c>
      <c r="J86" s="43" t="s">
        <v>1751</v>
      </c>
      <c r="K86" s="41"/>
      <c r="L86" s="41"/>
      <c r="M86" s="41"/>
      <c r="N86" s="47" t="s">
        <v>1057</v>
      </c>
      <c r="O86" s="41">
        <v>78</v>
      </c>
      <c r="P86" s="41"/>
      <c r="Q86" s="41"/>
      <c r="R86" s="41"/>
      <c r="S86" s="41"/>
      <c r="T86" s="41"/>
      <c r="U86" s="41"/>
      <c r="V86" s="41"/>
      <c r="W86" s="41" t="s">
        <v>1296</v>
      </c>
      <c r="X86" s="41" t="s">
        <v>668</v>
      </c>
      <c r="Y86" s="41" t="s">
        <v>948</v>
      </c>
      <c r="Z86" s="41" t="s">
        <v>204</v>
      </c>
      <c r="AA86" s="41"/>
      <c r="AB86" s="41"/>
      <c r="AC86" s="41" t="s">
        <v>1297</v>
      </c>
      <c r="AD86" s="41"/>
      <c r="AE86" s="41"/>
      <c r="AF86" s="41"/>
      <c r="AG86" s="41"/>
      <c r="AH86" s="41"/>
      <c r="AI86" s="41"/>
      <c r="AJ86" s="41"/>
      <c r="AK86" s="41"/>
      <c r="AL86" s="41"/>
      <c r="AM86" s="41"/>
      <c r="AN86" s="41"/>
      <c r="AO86" s="41"/>
      <c r="AP86" s="41"/>
      <c r="AQ86" s="41" t="s">
        <v>538</v>
      </c>
      <c r="AR86" s="41" t="s">
        <v>538</v>
      </c>
      <c r="AS86" s="41" t="s">
        <v>538</v>
      </c>
      <c r="AT86" s="41" t="s">
        <v>538</v>
      </c>
      <c r="AU86" s="41" t="s">
        <v>732</v>
      </c>
      <c r="AV86" s="41" t="s">
        <v>544</v>
      </c>
      <c r="AW86" s="41" t="s">
        <v>540</v>
      </c>
      <c r="AX86" s="41" t="s">
        <v>544</v>
      </c>
      <c r="AY86" s="41"/>
      <c r="AZ86" s="41"/>
      <c r="BA86" s="41"/>
      <c r="BB86" s="41"/>
      <c r="BC86" s="41">
        <v>3200</v>
      </c>
      <c r="BD86" s="41">
        <v>3712</v>
      </c>
      <c r="BE86" s="41">
        <v>0</v>
      </c>
      <c r="BF86" s="41">
        <v>0</v>
      </c>
      <c r="BG86" s="41" t="s">
        <v>542</v>
      </c>
      <c r="BH86" s="41"/>
      <c r="BI86" s="41" t="s">
        <v>543</v>
      </c>
      <c r="BJ86" s="47" t="s">
        <v>1057</v>
      </c>
      <c r="BK86" s="41">
        <v>0</v>
      </c>
      <c r="BL86" s="42">
        <v>45525</v>
      </c>
      <c r="BM86" s="42">
        <v>45534</v>
      </c>
      <c r="BN86" s="41"/>
      <c r="BO86" s="41"/>
      <c r="BP86" s="41">
        <v>75</v>
      </c>
      <c r="BQ86" s="41" t="s">
        <v>302</v>
      </c>
      <c r="BR86" s="41" t="s">
        <v>849</v>
      </c>
      <c r="BS86" s="41"/>
      <c r="BT86" s="41"/>
      <c r="BU86" s="41"/>
      <c r="BV86" s="41"/>
      <c r="BW86" s="41"/>
      <c r="BX86" s="41"/>
      <c r="BY86" s="41"/>
      <c r="BZ86" s="41"/>
      <c r="CA86" s="41" t="s">
        <v>743</v>
      </c>
      <c r="CB86" s="41"/>
      <c r="CC86" s="41"/>
      <c r="CD86" s="43" t="s">
        <v>1401</v>
      </c>
      <c r="CE86" s="43" t="s">
        <v>1622</v>
      </c>
      <c r="CF86" s="43" t="s">
        <v>1402</v>
      </c>
      <c r="CG86" s="41" t="s">
        <v>579</v>
      </c>
      <c r="CH86" s="42">
        <v>45686</v>
      </c>
      <c r="CI86" s="41" t="s">
        <v>1558</v>
      </c>
    </row>
    <row r="87" spans="1:87" s="36" customFormat="1" ht="60" x14ac:dyDescent="0.25">
      <c r="A87" s="41">
        <v>2024</v>
      </c>
      <c r="B87" s="42">
        <v>45474</v>
      </c>
      <c r="C87" s="42">
        <v>45565</v>
      </c>
      <c r="D87" s="41" t="s">
        <v>193</v>
      </c>
      <c r="E87" s="41" t="s">
        <v>199</v>
      </c>
      <c r="F87" s="41" t="s">
        <v>200</v>
      </c>
      <c r="G87" s="41" t="s">
        <v>1098</v>
      </c>
      <c r="H87" s="41"/>
      <c r="I87" s="41" t="s">
        <v>377</v>
      </c>
      <c r="J87" s="43" t="s">
        <v>1752</v>
      </c>
      <c r="K87" s="41"/>
      <c r="L87" s="41"/>
      <c r="M87" s="41"/>
      <c r="N87" s="46" t="s">
        <v>1263</v>
      </c>
      <c r="O87" s="41">
        <v>79</v>
      </c>
      <c r="P87" s="41"/>
      <c r="Q87" s="41"/>
      <c r="R87" s="41"/>
      <c r="S87" s="41"/>
      <c r="T87" s="41"/>
      <c r="U87" s="41"/>
      <c r="V87" s="41"/>
      <c r="W87" s="41" t="s">
        <v>1134</v>
      </c>
      <c r="X87" s="41" t="s">
        <v>1135</v>
      </c>
      <c r="Y87" s="41" t="s">
        <v>969</v>
      </c>
      <c r="Z87" s="41" t="s">
        <v>204</v>
      </c>
      <c r="AA87" s="41"/>
      <c r="AB87" s="41"/>
      <c r="AC87" s="41" t="s">
        <v>1136</v>
      </c>
      <c r="AD87" s="41"/>
      <c r="AE87" s="41"/>
      <c r="AF87" s="41"/>
      <c r="AG87" s="41"/>
      <c r="AH87" s="41"/>
      <c r="AI87" s="41"/>
      <c r="AJ87" s="41"/>
      <c r="AK87" s="41"/>
      <c r="AL87" s="41"/>
      <c r="AM87" s="41"/>
      <c r="AN87" s="41"/>
      <c r="AO87" s="41"/>
      <c r="AP87" s="41"/>
      <c r="AQ87" s="41" t="s">
        <v>538</v>
      </c>
      <c r="AR87" s="41" t="s">
        <v>538</v>
      </c>
      <c r="AS87" s="41" t="s">
        <v>538</v>
      </c>
      <c r="AT87" s="41" t="s">
        <v>538</v>
      </c>
      <c r="AU87" s="41" t="s">
        <v>732</v>
      </c>
      <c r="AV87" s="41" t="s">
        <v>539</v>
      </c>
      <c r="AW87" s="41" t="s">
        <v>540</v>
      </c>
      <c r="AX87" s="41" t="s">
        <v>539</v>
      </c>
      <c r="AY87" s="41"/>
      <c r="AZ87" s="41"/>
      <c r="BA87" s="41"/>
      <c r="BB87" s="41"/>
      <c r="BC87" s="41">
        <v>18458</v>
      </c>
      <c r="BD87" s="41">
        <v>19565.48</v>
      </c>
      <c r="BE87" s="41">
        <v>0</v>
      </c>
      <c r="BF87" s="41">
        <v>0</v>
      </c>
      <c r="BG87" s="41" t="s">
        <v>542</v>
      </c>
      <c r="BH87" s="41"/>
      <c r="BI87" s="41" t="s">
        <v>543</v>
      </c>
      <c r="BJ87" s="46" t="s">
        <v>1263</v>
      </c>
      <c r="BK87" s="41">
        <v>0</v>
      </c>
      <c r="BL87" s="42">
        <v>45525</v>
      </c>
      <c r="BM87" s="42">
        <v>45534</v>
      </c>
      <c r="BN87" s="41"/>
      <c r="BO87" s="41"/>
      <c r="BP87" s="41">
        <v>76</v>
      </c>
      <c r="BQ87" s="41" t="s">
        <v>302</v>
      </c>
      <c r="BR87" s="41" t="s">
        <v>849</v>
      </c>
      <c r="BS87" s="41"/>
      <c r="BT87" s="41"/>
      <c r="BU87" s="41"/>
      <c r="BV87" s="41"/>
      <c r="BW87" s="41"/>
      <c r="BX87" s="41"/>
      <c r="BY87" s="41"/>
      <c r="BZ87" s="41"/>
      <c r="CA87" s="41" t="s">
        <v>743</v>
      </c>
      <c r="CB87" s="41"/>
      <c r="CC87" s="41"/>
      <c r="CD87" s="43" t="s">
        <v>1403</v>
      </c>
      <c r="CE87" s="43" t="s">
        <v>1404</v>
      </c>
      <c r="CF87" s="43" t="s">
        <v>1405</v>
      </c>
      <c r="CG87" s="41" t="s">
        <v>579</v>
      </c>
      <c r="CH87" s="42">
        <v>45686</v>
      </c>
      <c r="CI87" s="41" t="s">
        <v>1087</v>
      </c>
    </row>
    <row r="88" spans="1:87" s="36" customFormat="1" ht="60" x14ac:dyDescent="0.25">
      <c r="A88" s="41">
        <v>2024</v>
      </c>
      <c r="B88" s="42">
        <v>45474</v>
      </c>
      <c r="C88" s="42">
        <v>45565</v>
      </c>
      <c r="D88" s="41" t="s">
        <v>193</v>
      </c>
      <c r="E88" s="41" t="s">
        <v>199</v>
      </c>
      <c r="F88" s="41" t="s">
        <v>200</v>
      </c>
      <c r="G88" s="41" t="s">
        <v>1099</v>
      </c>
      <c r="H88" s="41"/>
      <c r="I88" s="41" t="s">
        <v>377</v>
      </c>
      <c r="J88" s="43" t="s">
        <v>1753</v>
      </c>
      <c r="K88" s="41"/>
      <c r="L88" s="41"/>
      <c r="M88" s="41"/>
      <c r="N88" s="46" t="s">
        <v>1264</v>
      </c>
      <c r="O88" s="41">
        <v>80</v>
      </c>
      <c r="P88" s="41"/>
      <c r="Q88" s="41"/>
      <c r="R88" s="41"/>
      <c r="S88" s="41"/>
      <c r="T88" s="41"/>
      <c r="U88" s="41"/>
      <c r="V88" s="41"/>
      <c r="W88" s="41" t="s">
        <v>448</v>
      </c>
      <c r="X88" s="41" t="s">
        <v>449</v>
      </c>
      <c r="Y88" s="41" t="s">
        <v>450</v>
      </c>
      <c r="Z88" s="41" t="s">
        <v>204</v>
      </c>
      <c r="AA88" s="41"/>
      <c r="AB88" s="41"/>
      <c r="AC88" s="41" t="s">
        <v>494</v>
      </c>
      <c r="AD88" s="41"/>
      <c r="AE88" s="41"/>
      <c r="AF88" s="41"/>
      <c r="AG88" s="41"/>
      <c r="AH88" s="41"/>
      <c r="AI88" s="41"/>
      <c r="AJ88" s="41"/>
      <c r="AK88" s="41"/>
      <c r="AL88" s="41"/>
      <c r="AM88" s="41"/>
      <c r="AN88" s="41"/>
      <c r="AO88" s="41"/>
      <c r="AP88" s="41"/>
      <c r="AQ88" s="41" t="s">
        <v>538</v>
      </c>
      <c r="AR88" s="41" t="s">
        <v>538</v>
      </c>
      <c r="AS88" s="41" t="s">
        <v>538</v>
      </c>
      <c r="AT88" s="41" t="s">
        <v>538</v>
      </c>
      <c r="AU88" s="41" t="s">
        <v>732</v>
      </c>
      <c r="AV88" s="41" t="s">
        <v>1089</v>
      </c>
      <c r="AW88" s="41" t="s">
        <v>540</v>
      </c>
      <c r="AX88" s="41" t="s">
        <v>1089</v>
      </c>
      <c r="AY88" s="41"/>
      <c r="AZ88" s="41"/>
      <c r="BA88" s="41"/>
      <c r="BB88" s="41"/>
      <c r="BC88" s="41">
        <v>5600</v>
      </c>
      <c r="BD88" s="41">
        <v>6496</v>
      </c>
      <c r="BE88" s="41">
        <v>0</v>
      </c>
      <c r="BF88" s="41">
        <v>0</v>
      </c>
      <c r="BG88" s="41" t="s">
        <v>542</v>
      </c>
      <c r="BH88" s="41"/>
      <c r="BI88" s="41" t="s">
        <v>543</v>
      </c>
      <c r="BJ88" s="46" t="s">
        <v>1264</v>
      </c>
      <c r="BK88" s="41">
        <v>0</v>
      </c>
      <c r="BL88" s="42">
        <v>45558</v>
      </c>
      <c r="BM88" s="42">
        <v>45567</v>
      </c>
      <c r="BN88" s="41"/>
      <c r="BO88" s="41"/>
      <c r="BP88" s="41">
        <v>77</v>
      </c>
      <c r="BQ88" s="41" t="s">
        <v>302</v>
      </c>
      <c r="BR88" s="41" t="s">
        <v>849</v>
      </c>
      <c r="BS88" s="41"/>
      <c r="BT88" s="41"/>
      <c r="BU88" s="41"/>
      <c r="BV88" s="41"/>
      <c r="BW88" s="41"/>
      <c r="BX88" s="41"/>
      <c r="BY88" s="41"/>
      <c r="BZ88" s="41"/>
      <c r="CA88" s="41" t="s">
        <v>743</v>
      </c>
      <c r="CB88" s="41"/>
      <c r="CC88" s="41"/>
      <c r="CD88" s="43" t="s">
        <v>1406</v>
      </c>
      <c r="CE88" s="43" t="s">
        <v>1407</v>
      </c>
      <c r="CF88" s="43" t="s">
        <v>1408</v>
      </c>
      <c r="CG88" s="41" t="s">
        <v>579</v>
      </c>
      <c r="CH88" s="42">
        <v>45686</v>
      </c>
      <c r="CI88" s="41" t="s">
        <v>1087</v>
      </c>
    </row>
    <row r="89" spans="1:87" s="44" customFormat="1" ht="60" x14ac:dyDescent="0.25">
      <c r="A89" s="41">
        <v>2024</v>
      </c>
      <c r="B89" s="42">
        <v>45474</v>
      </c>
      <c r="C89" s="42">
        <v>45565</v>
      </c>
      <c r="D89" s="41" t="s">
        <v>193</v>
      </c>
      <c r="E89" s="41" t="s">
        <v>199</v>
      </c>
      <c r="F89" s="41" t="s">
        <v>200</v>
      </c>
      <c r="G89" s="41" t="s">
        <v>1100</v>
      </c>
      <c r="H89" s="41"/>
      <c r="I89" s="41" t="s">
        <v>377</v>
      </c>
      <c r="J89" s="43" t="s">
        <v>1754</v>
      </c>
      <c r="K89" s="41"/>
      <c r="L89" s="41"/>
      <c r="M89" s="41"/>
      <c r="N89" s="46" t="s">
        <v>1265</v>
      </c>
      <c r="O89" s="41">
        <v>81</v>
      </c>
      <c r="P89" s="41"/>
      <c r="Q89" s="41"/>
      <c r="R89" s="41"/>
      <c r="S89" s="41"/>
      <c r="T89" s="41"/>
      <c r="U89" s="41"/>
      <c r="V89" s="41"/>
      <c r="W89" s="41"/>
      <c r="X89" s="41"/>
      <c r="Y89" s="41"/>
      <c r="Z89" s="41"/>
      <c r="AA89" s="41" t="s">
        <v>482</v>
      </c>
      <c r="AB89" s="41">
        <v>36</v>
      </c>
      <c r="AC89" s="41" t="s">
        <v>497</v>
      </c>
      <c r="AD89" s="41" t="s">
        <v>206</v>
      </c>
      <c r="AE89" s="41" t="s">
        <v>534</v>
      </c>
      <c r="AF89" s="41">
        <v>200</v>
      </c>
      <c r="AG89" s="41" t="s">
        <v>505</v>
      </c>
      <c r="AH89" s="41" t="s">
        <v>237</v>
      </c>
      <c r="AI89" s="41" t="s">
        <v>537</v>
      </c>
      <c r="AJ89" s="41">
        <v>48</v>
      </c>
      <c r="AK89" s="41" t="s">
        <v>532</v>
      </c>
      <c r="AL89" s="41">
        <v>48</v>
      </c>
      <c r="AM89" s="41" t="s">
        <v>532</v>
      </c>
      <c r="AN89" s="41">
        <v>13</v>
      </c>
      <c r="AO89" s="41" t="s">
        <v>291</v>
      </c>
      <c r="AP89" s="41">
        <v>42111</v>
      </c>
      <c r="AQ89" s="41" t="s">
        <v>538</v>
      </c>
      <c r="AR89" s="41" t="s">
        <v>538</v>
      </c>
      <c r="AS89" s="41" t="s">
        <v>538</v>
      </c>
      <c r="AT89" s="41" t="s">
        <v>538</v>
      </c>
      <c r="AU89" s="41" t="s">
        <v>732</v>
      </c>
      <c r="AV89" s="41" t="s">
        <v>544</v>
      </c>
      <c r="AW89" s="41" t="s">
        <v>540</v>
      </c>
      <c r="AX89" s="41" t="s">
        <v>544</v>
      </c>
      <c r="AY89" s="41" t="s">
        <v>1409</v>
      </c>
      <c r="AZ89" s="42">
        <v>45520</v>
      </c>
      <c r="BA89" s="42">
        <v>45520</v>
      </c>
      <c r="BB89" s="42">
        <v>45657</v>
      </c>
      <c r="BC89" s="41">
        <v>34655.17</v>
      </c>
      <c r="BD89" s="41">
        <v>40200</v>
      </c>
      <c r="BE89" s="41">
        <v>0</v>
      </c>
      <c r="BF89" s="41">
        <v>0</v>
      </c>
      <c r="BG89" s="41" t="s">
        <v>542</v>
      </c>
      <c r="BH89" s="41"/>
      <c r="BI89" s="41" t="s">
        <v>543</v>
      </c>
      <c r="BJ89" s="46" t="s">
        <v>1265</v>
      </c>
      <c r="BK89" s="41">
        <v>0</v>
      </c>
      <c r="BL89" s="42">
        <v>45520</v>
      </c>
      <c r="BM89" s="42">
        <v>45530</v>
      </c>
      <c r="BN89" s="43" t="s">
        <v>1413</v>
      </c>
      <c r="BO89" s="41"/>
      <c r="BP89" s="41">
        <v>78</v>
      </c>
      <c r="BQ89" s="41" t="s">
        <v>302</v>
      </c>
      <c r="BR89" s="41" t="s">
        <v>849</v>
      </c>
      <c r="BS89" s="41"/>
      <c r="BT89" s="41"/>
      <c r="BU89" s="41"/>
      <c r="BV89" s="41"/>
      <c r="BW89" s="41"/>
      <c r="BX89" s="41"/>
      <c r="BY89" s="41" t="s">
        <v>203</v>
      </c>
      <c r="BZ89" s="41"/>
      <c r="CA89" s="41" t="s">
        <v>743</v>
      </c>
      <c r="CB89" s="41"/>
      <c r="CC89" s="41"/>
      <c r="CD89" s="43" t="s">
        <v>1410</v>
      </c>
      <c r="CE89" s="43" t="s">
        <v>1411</v>
      </c>
      <c r="CF89" s="43" t="s">
        <v>1412</v>
      </c>
      <c r="CG89" s="41" t="s">
        <v>579</v>
      </c>
      <c r="CH89" s="42">
        <v>45686</v>
      </c>
      <c r="CI89" s="46" t="s">
        <v>1414</v>
      </c>
    </row>
    <row r="90" spans="1:87" s="36" customFormat="1" ht="60" x14ac:dyDescent="0.25">
      <c r="A90" s="41">
        <v>2024</v>
      </c>
      <c r="B90" s="42">
        <v>45474</v>
      </c>
      <c r="C90" s="42">
        <v>45565</v>
      </c>
      <c r="D90" s="41" t="s">
        <v>193</v>
      </c>
      <c r="E90" s="41" t="s">
        <v>197</v>
      </c>
      <c r="F90" s="41" t="s">
        <v>200</v>
      </c>
      <c r="G90" s="41" t="s">
        <v>1101</v>
      </c>
      <c r="H90" s="41"/>
      <c r="I90" s="41" t="s">
        <v>377</v>
      </c>
      <c r="J90" s="43" t="s">
        <v>1755</v>
      </c>
      <c r="K90" s="41"/>
      <c r="L90" s="41"/>
      <c r="M90" s="41"/>
      <c r="N90" s="46" t="s">
        <v>1266</v>
      </c>
      <c r="O90" s="41">
        <v>82</v>
      </c>
      <c r="P90" s="41"/>
      <c r="Q90" s="41"/>
      <c r="R90" s="41"/>
      <c r="S90" s="41"/>
      <c r="T90" s="41"/>
      <c r="U90" s="41"/>
      <c r="V90" s="41"/>
      <c r="W90" s="41"/>
      <c r="X90" s="41"/>
      <c r="Y90" s="41"/>
      <c r="Z90" s="41"/>
      <c r="AA90" s="41" t="s">
        <v>483</v>
      </c>
      <c r="AB90" s="41">
        <v>37</v>
      </c>
      <c r="AC90" s="41" t="s">
        <v>499</v>
      </c>
      <c r="AD90" s="41" t="s">
        <v>212</v>
      </c>
      <c r="AE90" s="41" t="s">
        <v>535</v>
      </c>
      <c r="AF90" s="41" t="s">
        <v>536</v>
      </c>
      <c r="AG90" s="41" t="s">
        <v>505</v>
      </c>
      <c r="AH90" s="41" t="s">
        <v>237</v>
      </c>
      <c r="AI90" s="41" t="s">
        <v>282</v>
      </c>
      <c r="AJ90" s="41">
        <v>48</v>
      </c>
      <c r="AK90" s="41" t="s">
        <v>532</v>
      </c>
      <c r="AL90" s="41">
        <v>48</v>
      </c>
      <c r="AM90" s="41" t="s">
        <v>532</v>
      </c>
      <c r="AN90" s="41">
        <v>13</v>
      </c>
      <c r="AO90" s="41" t="s">
        <v>291</v>
      </c>
      <c r="AP90" s="41">
        <v>42040</v>
      </c>
      <c r="AQ90" s="41" t="s">
        <v>538</v>
      </c>
      <c r="AR90" s="41" t="s">
        <v>538</v>
      </c>
      <c r="AS90" s="41" t="s">
        <v>538</v>
      </c>
      <c r="AT90" s="41" t="s">
        <v>538</v>
      </c>
      <c r="AU90" s="41" t="s">
        <v>732</v>
      </c>
      <c r="AV90" s="41" t="s">
        <v>556</v>
      </c>
      <c r="AW90" s="41" t="s">
        <v>540</v>
      </c>
      <c r="AX90" s="41" t="s">
        <v>556</v>
      </c>
      <c r="AY90" s="41"/>
      <c r="AZ90" s="41"/>
      <c r="BA90" s="41"/>
      <c r="BB90" s="41"/>
      <c r="BC90" s="41">
        <v>20474.5</v>
      </c>
      <c r="BD90" s="41">
        <v>23750.42</v>
      </c>
      <c r="BE90" s="41">
        <v>0</v>
      </c>
      <c r="BF90" s="41">
        <v>0</v>
      </c>
      <c r="BG90" s="41" t="s">
        <v>542</v>
      </c>
      <c r="BH90" s="41"/>
      <c r="BI90" s="41" t="s">
        <v>543</v>
      </c>
      <c r="BJ90" s="46" t="s">
        <v>1266</v>
      </c>
      <c r="BK90" s="41">
        <v>0</v>
      </c>
      <c r="BL90" s="42">
        <v>45565</v>
      </c>
      <c r="BM90" s="42">
        <v>45545</v>
      </c>
      <c r="BN90" s="41"/>
      <c r="BO90" s="41"/>
      <c r="BP90" s="41">
        <v>79</v>
      </c>
      <c r="BQ90" s="41" t="s">
        <v>302</v>
      </c>
      <c r="BR90" s="41" t="s">
        <v>849</v>
      </c>
      <c r="BS90" s="41"/>
      <c r="BT90" s="41"/>
      <c r="BU90" s="41"/>
      <c r="BV90" s="41"/>
      <c r="BW90" s="41"/>
      <c r="BX90" s="41"/>
      <c r="BY90" s="41"/>
      <c r="BZ90" s="41"/>
      <c r="CA90" s="41" t="s">
        <v>743</v>
      </c>
      <c r="CB90" s="41"/>
      <c r="CC90" s="41"/>
      <c r="CD90" s="43" t="s">
        <v>1415</v>
      </c>
      <c r="CE90" s="43" t="s">
        <v>1623</v>
      </c>
      <c r="CF90" s="43" t="s">
        <v>1416</v>
      </c>
      <c r="CG90" s="41" t="s">
        <v>579</v>
      </c>
      <c r="CH90" s="42">
        <v>45686</v>
      </c>
      <c r="CI90" s="41" t="s">
        <v>1624</v>
      </c>
    </row>
    <row r="91" spans="1:87" s="36" customFormat="1" ht="60" x14ac:dyDescent="0.25">
      <c r="A91" s="41">
        <v>2024</v>
      </c>
      <c r="B91" s="42">
        <v>45474</v>
      </c>
      <c r="C91" s="42">
        <v>45565</v>
      </c>
      <c r="D91" s="41" t="s">
        <v>193</v>
      </c>
      <c r="E91" s="41" t="s">
        <v>199</v>
      </c>
      <c r="F91" s="41" t="s">
        <v>200</v>
      </c>
      <c r="G91" s="41" t="s">
        <v>1102</v>
      </c>
      <c r="H91" s="41"/>
      <c r="I91" s="41" t="s">
        <v>377</v>
      </c>
      <c r="J91" s="43" t="s">
        <v>1756</v>
      </c>
      <c r="K91" s="41"/>
      <c r="L91" s="41"/>
      <c r="M91" s="41"/>
      <c r="N91" s="47" t="s">
        <v>1267</v>
      </c>
      <c r="O91" s="41">
        <v>83</v>
      </c>
      <c r="P91" s="41"/>
      <c r="Q91" s="41"/>
      <c r="R91" s="41"/>
      <c r="S91" s="41"/>
      <c r="T91" s="41"/>
      <c r="U91" s="41"/>
      <c r="V91" s="41"/>
      <c r="W91" s="41"/>
      <c r="X91" s="41"/>
      <c r="Y91" s="41"/>
      <c r="Z91" s="41"/>
      <c r="AA91" s="41" t="s">
        <v>1178</v>
      </c>
      <c r="AB91" s="41">
        <v>38</v>
      </c>
      <c r="AC91" s="41" t="s">
        <v>1179</v>
      </c>
      <c r="AD91" s="41" t="s">
        <v>220</v>
      </c>
      <c r="AE91" s="41" t="s">
        <v>1180</v>
      </c>
      <c r="AF91" s="41">
        <v>226</v>
      </c>
      <c r="AG91" s="41" t="s">
        <v>505</v>
      </c>
      <c r="AH91" s="41" t="s">
        <v>237</v>
      </c>
      <c r="AI91" s="41" t="s">
        <v>1181</v>
      </c>
      <c r="AJ91" s="41">
        <v>48</v>
      </c>
      <c r="AK91" s="41" t="s">
        <v>532</v>
      </c>
      <c r="AL91" s="41">
        <v>48</v>
      </c>
      <c r="AM91" s="41" t="s">
        <v>532</v>
      </c>
      <c r="AN91" s="41">
        <v>13</v>
      </c>
      <c r="AO91" s="41" t="s">
        <v>291</v>
      </c>
      <c r="AP91" s="41">
        <v>42084</v>
      </c>
      <c r="AQ91" s="41" t="s">
        <v>538</v>
      </c>
      <c r="AR91" s="41" t="s">
        <v>538</v>
      </c>
      <c r="AS91" s="41" t="s">
        <v>538</v>
      </c>
      <c r="AT91" s="41" t="s">
        <v>538</v>
      </c>
      <c r="AU91" s="41" t="s">
        <v>732</v>
      </c>
      <c r="AV91" s="41" t="s">
        <v>544</v>
      </c>
      <c r="AW91" s="41" t="s">
        <v>540</v>
      </c>
      <c r="AX91" s="41" t="s">
        <v>544</v>
      </c>
      <c r="AY91" s="41"/>
      <c r="AZ91" s="41"/>
      <c r="BA91" s="41"/>
      <c r="BB91" s="41"/>
      <c r="BC91" s="41">
        <v>2844.83</v>
      </c>
      <c r="BD91" s="41">
        <v>3300</v>
      </c>
      <c r="BE91" s="41">
        <v>0</v>
      </c>
      <c r="BF91" s="41">
        <v>0</v>
      </c>
      <c r="BG91" s="41" t="s">
        <v>542</v>
      </c>
      <c r="BH91" s="41"/>
      <c r="BI91" s="41" t="s">
        <v>543</v>
      </c>
      <c r="BJ91" s="47" t="s">
        <v>1267</v>
      </c>
      <c r="BK91" s="41">
        <v>0</v>
      </c>
      <c r="BL91" s="42">
        <v>45531</v>
      </c>
      <c r="BM91" s="42">
        <v>45541</v>
      </c>
      <c r="BN91" s="41"/>
      <c r="BO91" s="41"/>
      <c r="BP91" s="41">
        <v>80</v>
      </c>
      <c r="BQ91" s="41" t="s">
        <v>302</v>
      </c>
      <c r="BR91" s="41" t="s">
        <v>849</v>
      </c>
      <c r="BS91" s="41"/>
      <c r="BT91" s="41"/>
      <c r="BU91" s="41"/>
      <c r="BV91" s="41"/>
      <c r="BW91" s="41"/>
      <c r="BX91" s="41"/>
      <c r="BY91" s="41"/>
      <c r="BZ91" s="41"/>
      <c r="CA91" s="41" t="s">
        <v>743</v>
      </c>
      <c r="CB91" s="41"/>
      <c r="CC91" s="41"/>
      <c r="CD91" s="43" t="s">
        <v>1417</v>
      </c>
      <c r="CE91" s="43" t="s">
        <v>1418</v>
      </c>
      <c r="CF91" s="43" t="s">
        <v>1419</v>
      </c>
      <c r="CG91" s="41" t="s">
        <v>579</v>
      </c>
      <c r="CH91" s="42">
        <v>45686</v>
      </c>
      <c r="CI91" s="41" t="s">
        <v>1185</v>
      </c>
    </row>
    <row r="92" spans="1:87" s="36" customFormat="1" ht="60" x14ac:dyDescent="0.25">
      <c r="A92" s="41">
        <v>2024</v>
      </c>
      <c r="B92" s="42">
        <v>45474</v>
      </c>
      <c r="C92" s="42">
        <v>45565</v>
      </c>
      <c r="D92" s="41" t="s">
        <v>193</v>
      </c>
      <c r="E92" s="41" t="s">
        <v>199</v>
      </c>
      <c r="F92" s="41" t="s">
        <v>200</v>
      </c>
      <c r="G92" s="41" t="s">
        <v>1103</v>
      </c>
      <c r="H92" s="41"/>
      <c r="I92" s="41" t="s">
        <v>377</v>
      </c>
      <c r="J92" s="43" t="s">
        <v>1757</v>
      </c>
      <c r="K92" s="41"/>
      <c r="L92" s="41"/>
      <c r="M92" s="41"/>
      <c r="N92" s="47" t="s">
        <v>1268</v>
      </c>
      <c r="O92" s="41">
        <v>84</v>
      </c>
      <c r="P92" s="41"/>
      <c r="Q92" s="41"/>
      <c r="R92" s="41"/>
      <c r="S92" s="41"/>
      <c r="T92" s="41"/>
      <c r="U92" s="41"/>
      <c r="V92" s="41"/>
      <c r="W92" s="41"/>
      <c r="X92" s="41"/>
      <c r="Y92" s="41"/>
      <c r="Z92" s="41"/>
      <c r="AA92" s="41" t="s">
        <v>1178</v>
      </c>
      <c r="AB92" s="41">
        <v>39</v>
      </c>
      <c r="AC92" s="41" t="s">
        <v>1179</v>
      </c>
      <c r="AD92" s="41" t="s">
        <v>220</v>
      </c>
      <c r="AE92" s="41" t="s">
        <v>1180</v>
      </c>
      <c r="AF92" s="41">
        <v>226</v>
      </c>
      <c r="AG92" s="41" t="s">
        <v>505</v>
      </c>
      <c r="AH92" s="41" t="s">
        <v>237</v>
      </c>
      <c r="AI92" s="41" t="s">
        <v>1181</v>
      </c>
      <c r="AJ92" s="41">
        <v>48</v>
      </c>
      <c r="AK92" s="41" t="s">
        <v>532</v>
      </c>
      <c r="AL92" s="41">
        <v>48</v>
      </c>
      <c r="AM92" s="41" t="s">
        <v>532</v>
      </c>
      <c r="AN92" s="41">
        <v>13</v>
      </c>
      <c r="AO92" s="41" t="s">
        <v>291</v>
      </c>
      <c r="AP92" s="41">
        <v>42084</v>
      </c>
      <c r="AQ92" s="41" t="s">
        <v>538</v>
      </c>
      <c r="AR92" s="41" t="s">
        <v>538</v>
      </c>
      <c r="AS92" s="41" t="s">
        <v>538</v>
      </c>
      <c r="AT92" s="41" t="s">
        <v>538</v>
      </c>
      <c r="AU92" s="41" t="s">
        <v>732</v>
      </c>
      <c r="AV92" s="41" t="s">
        <v>544</v>
      </c>
      <c r="AW92" s="41" t="s">
        <v>540</v>
      </c>
      <c r="AX92" s="41" t="s">
        <v>544</v>
      </c>
      <c r="AY92" s="41"/>
      <c r="AZ92" s="41"/>
      <c r="BA92" s="41"/>
      <c r="BB92" s="41"/>
      <c r="BC92" s="41">
        <v>4975.8599999999997</v>
      </c>
      <c r="BD92" s="41">
        <v>5775</v>
      </c>
      <c r="BE92" s="41">
        <v>0</v>
      </c>
      <c r="BF92" s="41">
        <v>0</v>
      </c>
      <c r="BG92" s="41" t="s">
        <v>542</v>
      </c>
      <c r="BH92" s="41"/>
      <c r="BI92" s="41" t="s">
        <v>543</v>
      </c>
      <c r="BJ92" s="47" t="s">
        <v>1268</v>
      </c>
      <c r="BK92" s="41">
        <v>0</v>
      </c>
      <c r="BL92" s="42">
        <v>45531</v>
      </c>
      <c r="BM92" s="42">
        <v>45542</v>
      </c>
      <c r="BN92" s="41"/>
      <c r="BO92" s="41"/>
      <c r="BP92" s="41">
        <v>81</v>
      </c>
      <c r="BQ92" s="41" t="s">
        <v>302</v>
      </c>
      <c r="BR92" s="41" t="s">
        <v>849</v>
      </c>
      <c r="BS92" s="41"/>
      <c r="BT92" s="41"/>
      <c r="BU92" s="41"/>
      <c r="BV92" s="41"/>
      <c r="BW92" s="41"/>
      <c r="BX92" s="41"/>
      <c r="BY92" s="41"/>
      <c r="BZ92" s="41"/>
      <c r="CA92" s="41" t="s">
        <v>743</v>
      </c>
      <c r="CB92" s="41"/>
      <c r="CC92" s="41"/>
      <c r="CD92" s="43" t="s">
        <v>1420</v>
      </c>
      <c r="CE92" s="43" t="s">
        <v>1421</v>
      </c>
      <c r="CF92" s="43" t="s">
        <v>1422</v>
      </c>
      <c r="CG92" s="41" t="s">
        <v>579</v>
      </c>
      <c r="CH92" s="42">
        <v>45686</v>
      </c>
      <c r="CI92" s="41" t="s">
        <v>1185</v>
      </c>
    </row>
    <row r="93" spans="1:87" s="36" customFormat="1" ht="60" x14ac:dyDescent="0.25">
      <c r="A93" s="41">
        <v>2024</v>
      </c>
      <c r="B93" s="42">
        <v>45474</v>
      </c>
      <c r="C93" s="42">
        <v>45565</v>
      </c>
      <c r="D93" s="41" t="s">
        <v>193</v>
      </c>
      <c r="E93" s="41" t="s">
        <v>199</v>
      </c>
      <c r="F93" s="41" t="s">
        <v>200</v>
      </c>
      <c r="G93" s="41" t="s">
        <v>1104</v>
      </c>
      <c r="H93" s="41"/>
      <c r="I93" s="41" t="s">
        <v>377</v>
      </c>
      <c r="J93" s="43" t="s">
        <v>1758</v>
      </c>
      <c r="K93" s="41"/>
      <c r="L93" s="41"/>
      <c r="M93" s="41"/>
      <c r="N93" s="47" t="s">
        <v>1269</v>
      </c>
      <c r="O93" s="41">
        <v>85</v>
      </c>
      <c r="P93" s="41"/>
      <c r="Q93" s="41"/>
      <c r="R93" s="41"/>
      <c r="S93" s="41"/>
      <c r="T93" s="41"/>
      <c r="U93" s="41"/>
      <c r="V93" s="41"/>
      <c r="W93" s="41"/>
      <c r="X93" s="41"/>
      <c r="Y93" s="41"/>
      <c r="Z93" s="41"/>
      <c r="AA93" s="41" t="s">
        <v>1178</v>
      </c>
      <c r="AB93" s="41">
        <v>40</v>
      </c>
      <c r="AC93" s="41" t="s">
        <v>1179</v>
      </c>
      <c r="AD93" s="41" t="s">
        <v>220</v>
      </c>
      <c r="AE93" s="41" t="s">
        <v>1180</v>
      </c>
      <c r="AF93" s="41">
        <v>226</v>
      </c>
      <c r="AG93" s="41" t="s">
        <v>505</v>
      </c>
      <c r="AH93" s="41" t="s">
        <v>237</v>
      </c>
      <c r="AI93" s="41" t="s">
        <v>1181</v>
      </c>
      <c r="AJ93" s="41">
        <v>48</v>
      </c>
      <c r="AK93" s="41" t="s">
        <v>532</v>
      </c>
      <c r="AL93" s="41">
        <v>48</v>
      </c>
      <c r="AM93" s="41" t="s">
        <v>532</v>
      </c>
      <c r="AN93" s="41">
        <v>13</v>
      </c>
      <c r="AO93" s="41" t="s">
        <v>291</v>
      </c>
      <c r="AP93" s="41">
        <v>42084</v>
      </c>
      <c r="AQ93" s="41" t="s">
        <v>538</v>
      </c>
      <c r="AR93" s="41" t="s">
        <v>538</v>
      </c>
      <c r="AS93" s="41" t="s">
        <v>538</v>
      </c>
      <c r="AT93" s="41" t="s">
        <v>538</v>
      </c>
      <c r="AU93" s="41" t="s">
        <v>732</v>
      </c>
      <c r="AV93" s="41" t="s">
        <v>544</v>
      </c>
      <c r="AW93" s="41" t="s">
        <v>540</v>
      </c>
      <c r="AX93" s="41" t="s">
        <v>544</v>
      </c>
      <c r="AY93" s="41"/>
      <c r="AZ93" s="41"/>
      <c r="BA93" s="41"/>
      <c r="BB93" s="41"/>
      <c r="BC93" s="41">
        <v>5336.21</v>
      </c>
      <c r="BD93" s="41">
        <v>6190</v>
      </c>
      <c r="BE93" s="41">
        <v>0</v>
      </c>
      <c r="BF93" s="41">
        <v>0</v>
      </c>
      <c r="BG93" s="41" t="s">
        <v>542</v>
      </c>
      <c r="BH93" s="41"/>
      <c r="BI93" s="41" t="s">
        <v>543</v>
      </c>
      <c r="BJ93" s="47" t="s">
        <v>1269</v>
      </c>
      <c r="BK93" s="41">
        <v>0</v>
      </c>
      <c r="BL93" s="42">
        <v>45531</v>
      </c>
      <c r="BM93" s="42">
        <v>45541</v>
      </c>
      <c r="BN93" s="41"/>
      <c r="BO93" s="41"/>
      <c r="BP93" s="41">
        <v>82</v>
      </c>
      <c r="BQ93" s="41" t="s">
        <v>302</v>
      </c>
      <c r="BR93" s="41" t="s">
        <v>849</v>
      </c>
      <c r="BS93" s="41"/>
      <c r="BT93" s="41"/>
      <c r="BU93" s="41"/>
      <c r="BV93" s="41"/>
      <c r="BW93" s="41"/>
      <c r="BX93" s="41"/>
      <c r="BY93" s="41"/>
      <c r="BZ93" s="41"/>
      <c r="CA93" s="41" t="s">
        <v>743</v>
      </c>
      <c r="CB93" s="41"/>
      <c r="CC93" s="41"/>
      <c r="CD93" s="43" t="s">
        <v>1423</v>
      </c>
      <c r="CE93" s="43" t="s">
        <v>1424</v>
      </c>
      <c r="CF93" s="43" t="s">
        <v>1425</v>
      </c>
      <c r="CG93" s="41" t="s">
        <v>579</v>
      </c>
      <c r="CH93" s="42">
        <v>45686</v>
      </c>
      <c r="CI93" s="41" t="s">
        <v>1185</v>
      </c>
    </row>
    <row r="94" spans="1:87" s="36" customFormat="1" ht="60" x14ac:dyDescent="0.25">
      <c r="A94" s="41">
        <v>2024</v>
      </c>
      <c r="B94" s="42">
        <v>45474</v>
      </c>
      <c r="C94" s="42">
        <v>45565</v>
      </c>
      <c r="D94" s="41" t="s">
        <v>193</v>
      </c>
      <c r="E94" s="41" t="s">
        <v>199</v>
      </c>
      <c r="F94" s="41" t="s">
        <v>200</v>
      </c>
      <c r="G94" s="41" t="s">
        <v>1105</v>
      </c>
      <c r="H94" s="41"/>
      <c r="I94" s="41" t="s">
        <v>377</v>
      </c>
      <c r="J94" s="43" t="s">
        <v>1759</v>
      </c>
      <c r="K94" s="41"/>
      <c r="L94" s="41"/>
      <c r="M94" s="41"/>
      <c r="N94" s="47" t="s">
        <v>1270</v>
      </c>
      <c r="O94" s="41">
        <v>86</v>
      </c>
      <c r="P94" s="41"/>
      <c r="Q94" s="41"/>
      <c r="R94" s="41"/>
      <c r="S94" s="41"/>
      <c r="T94" s="41"/>
      <c r="U94" s="41"/>
      <c r="V94" s="41"/>
      <c r="W94" s="41"/>
      <c r="X94" s="41"/>
      <c r="Y94" s="41"/>
      <c r="Z94" s="41"/>
      <c r="AA94" s="41" t="s">
        <v>1178</v>
      </c>
      <c r="AB94" s="41">
        <v>41</v>
      </c>
      <c r="AC94" s="41" t="s">
        <v>1179</v>
      </c>
      <c r="AD94" s="41" t="s">
        <v>220</v>
      </c>
      <c r="AE94" s="41" t="s">
        <v>1180</v>
      </c>
      <c r="AF94" s="41">
        <v>226</v>
      </c>
      <c r="AG94" s="41" t="s">
        <v>505</v>
      </c>
      <c r="AH94" s="41" t="s">
        <v>237</v>
      </c>
      <c r="AI94" s="41" t="s">
        <v>1181</v>
      </c>
      <c r="AJ94" s="41">
        <v>48</v>
      </c>
      <c r="AK94" s="41" t="s">
        <v>532</v>
      </c>
      <c r="AL94" s="41">
        <v>48</v>
      </c>
      <c r="AM94" s="41" t="s">
        <v>532</v>
      </c>
      <c r="AN94" s="41">
        <v>13</v>
      </c>
      <c r="AO94" s="41" t="s">
        <v>291</v>
      </c>
      <c r="AP94" s="41">
        <v>42084</v>
      </c>
      <c r="AQ94" s="41" t="s">
        <v>538</v>
      </c>
      <c r="AR94" s="41" t="s">
        <v>538</v>
      </c>
      <c r="AS94" s="41" t="s">
        <v>538</v>
      </c>
      <c r="AT94" s="41" t="s">
        <v>538</v>
      </c>
      <c r="AU94" s="41" t="s">
        <v>732</v>
      </c>
      <c r="AV94" s="41" t="s">
        <v>544</v>
      </c>
      <c r="AW94" s="41" t="s">
        <v>540</v>
      </c>
      <c r="AX94" s="41" t="s">
        <v>544</v>
      </c>
      <c r="AY94" s="41"/>
      <c r="AZ94" s="41"/>
      <c r="BA94" s="41"/>
      <c r="BB94" s="41"/>
      <c r="BC94" s="41">
        <v>2250</v>
      </c>
      <c r="BD94" s="41">
        <v>2610</v>
      </c>
      <c r="BE94" s="41">
        <v>0</v>
      </c>
      <c r="BF94" s="41">
        <v>0</v>
      </c>
      <c r="BG94" s="41" t="s">
        <v>542</v>
      </c>
      <c r="BH94" s="41"/>
      <c r="BI94" s="41" t="s">
        <v>543</v>
      </c>
      <c r="BJ94" s="47" t="s">
        <v>1270</v>
      </c>
      <c r="BK94" s="41">
        <v>0</v>
      </c>
      <c r="BL94" s="42">
        <v>45531</v>
      </c>
      <c r="BM94" s="42">
        <v>45541</v>
      </c>
      <c r="BN94" s="41"/>
      <c r="BO94" s="41"/>
      <c r="BP94" s="41">
        <v>83</v>
      </c>
      <c r="BQ94" s="41" t="s">
        <v>302</v>
      </c>
      <c r="BR94" s="41" t="s">
        <v>849</v>
      </c>
      <c r="BS94" s="41"/>
      <c r="BT94" s="41"/>
      <c r="BU94" s="41"/>
      <c r="BV94" s="41"/>
      <c r="BW94" s="41"/>
      <c r="BX94" s="41"/>
      <c r="BY94" s="41"/>
      <c r="BZ94" s="41"/>
      <c r="CA94" s="41" t="s">
        <v>743</v>
      </c>
      <c r="CB94" s="41"/>
      <c r="CC94" s="41"/>
      <c r="CD94" s="43" t="s">
        <v>1426</v>
      </c>
      <c r="CE94" s="43" t="s">
        <v>1427</v>
      </c>
      <c r="CF94" s="43" t="s">
        <v>1428</v>
      </c>
      <c r="CG94" s="41" t="s">
        <v>579</v>
      </c>
      <c r="CH94" s="42">
        <v>45686</v>
      </c>
      <c r="CI94" s="41" t="s">
        <v>1185</v>
      </c>
    </row>
    <row r="95" spans="1:87" s="36" customFormat="1" ht="60" x14ac:dyDescent="0.25">
      <c r="A95" s="41">
        <v>2024</v>
      </c>
      <c r="B95" s="42">
        <v>45474</v>
      </c>
      <c r="C95" s="42">
        <v>45565</v>
      </c>
      <c r="D95" s="41" t="s">
        <v>193</v>
      </c>
      <c r="E95" s="41" t="s">
        <v>199</v>
      </c>
      <c r="F95" s="41" t="s">
        <v>200</v>
      </c>
      <c r="G95" s="41" t="s">
        <v>1106</v>
      </c>
      <c r="H95" s="41"/>
      <c r="I95" s="41" t="s">
        <v>377</v>
      </c>
      <c r="J95" s="43" t="s">
        <v>1760</v>
      </c>
      <c r="K95" s="41"/>
      <c r="L95" s="41"/>
      <c r="M95" s="41"/>
      <c r="N95" s="47" t="s">
        <v>1071</v>
      </c>
      <c r="O95" s="41">
        <v>87</v>
      </c>
      <c r="P95" s="41"/>
      <c r="Q95" s="41"/>
      <c r="R95" s="41"/>
      <c r="S95" s="41"/>
      <c r="T95" s="41"/>
      <c r="U95" s="41"/>
      <c r="V95" s="41"/>
      <c r="W95" s="41"/>
      <c r="X95" s="41"/>
      <c r="Y95" s="41"/>
      <c r="Z95" s="41"/>
      <c r="AA95" s="41" t="s">
        <v>1178</v>
      </c>
      <c r="AB95" s="41">
        <v>42</v>
      </c>
      <c r="AC95" s="41" t="s">
        <v>1179</v>
      </c>
      <c r="AD95" s="41" t="s">
        <v>220</v>
      </c>
      <c r="AE95" s="41" t="s">
        <v>1180</v>
      </c>
      <c r="AF95" s="41">
        <v>226</v>
      </c>
      <c r="AG95" s="41" t="s">
        <v>505</v>
      </c>
      <c r="AH95" s="41" t="s">
        <v>237</v>
      </c>
      <c r="AI95" s="41" t="s">
        <v>1181</v>
      </c>
      <c r="AJ95" s="41">
        <v>48</v>
      </c>
      <c r="AK95" s="41" t="s">
        <v>532</v>
      </c>
      <c r="AL95" s="41">
        <v>48</v>
      </c>
      <c r="AM95" s="41" t="s">
        <v>532</v>
      </c>
      <c r="AN95" s="41">
        <v>13</v>
      </c>
      <c r="AO95" s="41" t="s">
        <v>291</v>
      </c>
      <c r="AP95" s="41">
        <v>42084</v>
      </c>
      <c r="AQ95" s="41" t="s">
        <v>538</v>
      </c>
      <c r="AR95" s="41" t="s">
        <v>538</v>
      </c>
      <c r="AS95" s="41" t="s">
        <v>538</v>
      </c>
      <c r="AT95" s="41" t="s">
        <v>538</v>
      </c>
      <c r="AU95" s="41" t="s">
        <v>732</v>
      </c>
      <c r="AV95" s="41" t="s">
        <v>544</v>
      </c>
      <c r="AW95" s="41" t="s">
        <v>540</v>
      </c>
      <c r="AX95" s="41" t="s">
        <v>544</v>
      </c>
      <c r="AY95" s="41"/>
      <c r="AZ95" s="41"/>
      <c r="BA95" s="41"/>
      <c r="BB95" s="41"/>
      <c r="BC95" s="41">
        <v>11784.48</v>
      </c>
      <c r="BD95" s="41">
        <v>13670</v>
      </c>
      <c r="BE95" s="41">
        <v>0</v>
      </c>
      <c r="BF95" s="41">
        <v>0</v>
      </c>
      <c r="BG95" s="41" t="s">
        <v>542</v>
      </c>
      <c r="BH95" s="41"/>
      <c r="BI95" s="41" t="s">
        <v>543</v>
      </c>
      <c r="BJ95" s="47" t="s">
        <v>1071</v>
      </c>
      <c r="BK95" s="41">
        <v>0</v>
      </c>
      <c r="BL95" s="42">
        <v>45531</v>
      </c>
      <c r="BM95" s="42">
        <v>45541</v>
      </c>
      <c r="BN95" s="41"/>
      <c r="BO95" s="41"/>
      <c r="BP95" s="41">
        <v>84</v>
      </c>
      <c r="BQ95" s="41" t="s">
        <v>302</v>
      </c>
      <c r="BR95" s="41" t="s">
        <v>849</v>
      </c>
      <c r="BS95" s="41"/>
      <c r="BT95" s="41"/>
      <c r="BU95" s="41"/>
      <c r="BV95" s="41"/>
      <c r="BW95" s="41"/>
      <c r="BX95" s="41"/>
      <c r="BY95" s="41"/>
      <c r="BZ95" s="41"/>
      <c r="CA95" s="41" t="s">
        <v>743</v>
      </c>
      <c r="CB95" s="41"/>
      <c r="CC95" s="41"/>
      <c r="CD95" s="43" t="s">
        <v>1429</v>
      </c>
      <c r="CE95" s="43" t="s">
        <v>1430</v>
      </c>
      <c r="CF95" s="43" t="s">
        <v>1431</v>
      </c>
      <c r="CG95" s="41" t="s">
        <v>579</v>
      </c>
      <c r="CH95" s="42">
        <v>45686</v>
      </c>
      <c r="CI95" s="41" t="s">
        <v>1185</v>
      </c>
    </row>
    <row r="96" spans="1:87" s="36" customFormat="1" ht="60" x14ac:dyDescent="0.25">
      <c r="A96" s="41">
        <v>2024</v>
      </c>
      <c r="B96" s="42">
        <v>45474</v>
      </c>
      <c r="C96" s="42">
        <v>45565</v>
      </c>
      <c r="D96" s="41" t="s">
        <v>193</v>
      </c>
      <c r="E96" s="41" t="s">
        <v>199</v>
      </c>
      <c r="F96" s="41" t="s">
        <v>200</v>
      </c>
      <c r="G96" s="41" t="s">
        <v>1107</v>
      </c>
      <c r="H96" s="41"/>
      <c r="I96" s="41" t="s">
        <v>377</v>
      </c>
      <c r="J96" s="43" t="s">
        <v>1761</v>
      </c>
      <c r="K96" s="41"/>
      <c r="L96" s="41"/>
      <c r="M96" s="41"/>
      <c r="N96" s="47" t="s">
        <v>1271</v>
      </c>
      <c r="O96" s="41">
        <v>88</v>
      </c>
      <c r="P96" s="41"/>
      <c r="Q96" s="41"/>
      <c r="R96" s="41"/>
      <c r="S96" s="41"/>
      <c r="T96" s="41"/>
      <c r="U96" s="41"/>
      <c r="V96" s="41"/>
      <c r="W96" s="41"/>
      <c r="X96" s="41"/>
      <c r="Y96" s="41"/>
      <c r="Z96" s="41"/>
      <c r="AA96" s="41" t="s">
        <v>1178</v>
      </c>
      <c r="AB96" s="41">
        <v>43</v>
      </c>
      <c r="AC96" s="41" t="s">
        <v>1179</v>
      </c>
      <c r="AD96" s="41" t="s">
        <v>220</v>
      </c>
      <c r="AE96" s="41" t="s">
        <v>1180</v>
      </c>
      <c r="AF96" s="41">
        <v>226</v>
      </c>
      <c r="AG96" s="41" t="s">
        <v>505</v>
      </c>
      <c r="AH96" s="41" t="s">
        <v>237</v>
      </c>
      <c r="AI96" s="41" t="s">
        <v>1181</v>
      </c>
      <c r="AJ96" s="41">
        <v>48</v>
      </c>
      <c r="AK96" s="41" t="s">
        <v>532</v>
      </c>
      <c r="AL96" s="41">
        <v>48</v>
      </c>
      <c r="AM96" s="41" t="s">
        <v>532</v>
      </c>
      <c r="AN96" s="41">
        <v>13</v>
      </c>
      <c r="AO96" s="41" t="s">
        <v>291</v>
      </c>
      <c r="AP96" s="41">
        <v>42084</v>
      </c>
      <c r="AQ96" s="41" t="s">
        <v>538</v>
      </c>
      <c r="AR96" s="41" t="s">
        <v>538</v>
      </c>
      <c r="AS96" s="41" t="s">
        <v>538</v>
      </c>
      <c r="AT96" s="41" t="s">
        <v>538</v>
      </c>
      <c r="AU96" s="41" t="s">
        <v>732</v>
      </c>
      <c r="AV96" s="41" t="s">
        <v>544</v>
      </c>
      <c r="AW96" s="41" t="s">
        <v>540</v>
      </c>
      <c r="AX96" s="41" t="s">
        <v>544</v>
      </c>
      <c r="AY96" s="41"/>
      <c r="AZ96" s="41"/>
      <c r="BA96" s="41"/>
      <c r="BB96" s="41"/>
      <c r="BC96" s="41">
        <v>14827.58</v>
      </c>
      <c r="BD96" s="41">
        <v>17200</v>
      </c>
      <c r="BE96" s="41">
        <v>0</v>
      </c>
      <c r="BF96" s="41">
        <v>0</v>
      </c>
      <c r="BG96" s="41" t="s">
        <v>542</v>
      </c>
      <c r="BH96" s="41"/>
      <c r="BI96" s="41" t="s">
        <v>543</v>
      </c>
      <c r="BJ96" s="47" t="s">
        <v>1271</v>
      </c>
      <c r="BK96" s="41">
        <v>0</v>
      </c>
      <c r="BL96" s="42">
        <v>45530</v>
      </c>
      <c r="BM96" s="42">
        <v>45542</v>
      </c>
      <c r="BN96" s="41"/>
      <c r="BO96" s="41"/>
      <c r="BP96" s="41">
        <v>85</v>
      </c>
      <c r="BQ96" s="41" t="s">
        <v>302</v>
      </c>
      <c r="BR96" s="41" t="s">
        <v>849</v>
      </c>
      <c r="BS96" s="41"/>
      <c r="BT96" s="41"/>
      <c r="BU96" s="41"/>
      <c r="BV96" s="41"/>
      <c r="BW96" s="41"/>
      <c r="BX96" s="41"/>
      <c r="BY96" s="41"/>
      <c r="BZ96" s="41"/>
      <c r="CA96" s="41" t="s">
        <v>743</v>
      </c>
      <c r="CB96" s="41"/>
      <c r="CC96" s="41"/>
      <c r="CD96" s="43" t="s">
        <v>1445</v>
      </c>
      <c r="CE96" s="43" t="s">
        <v>1432</v>
      </c>
      <c r="CF96" s="43" t="s">
        <v>1446</v>
      </c>
      <c r="CG96" s="41" t="s">
        <v>579</v>
      </c>
      <c r="CH96" s="42">
        <v>45686</v>
      </c>
      <c r="CI96" s="41" t="s">
        <v>1185</v>
      </c>
    </row>
    <row r="97" spans="1:87" s="36" customFormat="1" ht="60" x14ac:dyDescent="0.25">
      <c r="A97" s="41">
        <v>2024</v>
      </c>
      <c r="B97" s="42">
        <v>45474</v>
      </c>
      <c r="C97" s="42">
        <v>45565</v>
      </c>
      <c r="D97" s="41" t="s">
        <v>193</v>
      </c>
      <c r="E97" s="41" t="s">
        <v>199</v>
      </c>
      <c r="F97" s="41" t="s">
        <v>200</v>
      </c>
      <c r="G97" s="41" t="s">
        <v>1108</v>
      </c>
      <c r="H97" s="41"/>
      <c r="I97" s="41" t="s">
        <v>377</v>
      </c>
      <c r="J97" s="43" t="s">
        <v>1762</v>
      </c>
      <c r="K97" s="41"/>
      <c r="L97" s="41"/>
      <c r="M97" s="41"/>
      <c r="N97" s="47" t="s">
        <v>1072</v>
      </c>
      <c r="O97" s="41">
        <v>89</v>
      </c>
      <c r="P97" s="41"/>
      <c r="Q97" s="41"/>
      <c r="R97" s="41"/>
      <c r="S97" s="41"/>
      <c r="T97" s="41"/>
      <c r="U97" s="41"/>
      <c r="V97" s="41"/>
      <c r="W97" s="41"/>
      <c r="X97" s="41"/>
      <c r="Y97" s="41"/>
      <c r="Z97" s="41"/>
      <c r="AA97" s="41" t="s">
        <v>1178</v>
      </c>
      <c r="AB97" s="41">
        <v>44</v>
      </c>
      <c r="AC97" s="41" t="s">
        <v>1179</v>
      </c>
      <c r="AD97" s="41" t="s">
        <v>220</v>
      </c>
      <c r="AE97" s="41" t="s">
        <v>1180</v>
      </c>
      <c r="AF97" s="41">
        <v>226</v>
      </c>
      <c r="AG97" s="41" t="s">
        <v>505</v>
      </c>
      <c r="AH97" s="41" t="s">
        <v>237</v>
      </c>
      <c r="AI97" s="41" t="s">
        <v>1181</v>
      </c>
      <c r="AJ97" s="41">
        <v>48</v>
      </c>
      <c r="AK97" s="41" t="s">
        <v>532</v>
      </c>
      <c r="AL97" s="41">
        <v>48</v>
      </c>
      <c r="AM97" s="41" t="s">
        <v>532</v>
      </c>
      <c r="AN97" s="41">
        <v>13</v>
      </c>
      <c r="AO97" s="41" t="s">
        <v>291</v>
      </c>
      <c r="AP97" s="41">
        <v>42084</v>
      </c>
      <c r="AQ97" s="41" t="s">
        <v>538</v>
      </c>
      <c r="AR97" s="41" t="s">
        <v>538</v>
      </c>
      <c r="AS97" s="41" t="s">
        <v>538</v>
      </c>
      <c r="AT97" s="41" t="s">
        <v>538</v>
      </c>
      <c r="AU97" s="41" t="s">
        <v>732</v>
      </c>
      <c r="AV97" s="41" t="s">
        <v>544</v>
      </c>
      <c r="AW97" s="41" t="s">
        <v>540</v>
      </c>
      <c r="AX97" s="41" t="s">
        <v>544</v>
      </c>
      <c r="AY97" s="41"/>
      <c r="AZ97" s="41"/>
      <c r="BA97" s="41"/>
      <c r="BB97" s="41"/>
      <c r="BC97" s="41">
        <v>11077.59</v>
      </c>
      <c r="BD97" s="41">
        <v>12850</v>
      </c>
      <c r="BE97" s="41">
        <v>0</v>
      </c>
      <c r="BF97" s="41">
        <v>0</v>
      </c>
      <c r="BG97" s="41" t="s">
        <v>542</v>
      </c>
      <c r="BH97" s="41"/>
      <c r="BI97" s="41" t="s">
        <v>543</v>
      </c>
      <c r="BJ97" s="47" t="s">
        <v>1072</v>
      </c>
      <c r="BK97" s="41">
        <v>0</v>
      </c>
      <c r="BL97" s="42">
        <v>45530</v>
      </c>
      <c r="BM97" s="42">
        <v>45542</v>
      </c>
      <c r="BN97" s="41"/>
      <c r="BO97" s="41"/>
      <c r="BP97" s="41">
        <v>86</v>
      </c>
      <c r="BQ97" s="41" t="s">
        <v>302</v>
      </c>
      <c r="BR97" s="41" t="s">
        <v>849</v>
      </c>
      <c r="BS97" s="41"/>
      <c r="BT97" s="41"/>
      <c r="BU97" s="41"/>
      <c r="BV97" s="41"/>
      <c r="BW97" s="41"/>
      <c r="BX97" s="41"/>
      <c r="BY97" s="41"/>
      <c r="BZ97" s="41"/>
      <c r="CA97" s="41" t="s">
        <v>743</v>
      </c>
      <c r="CB97" s="41"/>
      <c r="CC97" s="41"/>
      <c r="CD97" s="43" t="s">
        <v>1433</v>
      </c>
      <c r="CE97" s="43" t="s">
        <v>1434</v>
      </c>
      <c r="CF97" s="43" t="s">
        <v>1435</v>
      </c>
      <c r="CG97" s="41" t="s">
        <v>579</v>
      </c>
      <c r="CH97" s="42">
        <v>45686</v>
      </c>
      <c r="CI97" s="41" t="s">
        <v>1185</v>
      </c>
    </row>
    <row r="98" spans="1:87" s="36" customFormat="1" ht="60" x14ac:dyDescent="0.25">
      <c r="A98" s="41">
        <v>2024</v>
      </c>
      <c r="B98" s="42">
        <v>45474</v>
      </c>
      <c r="C98" s="42">
        <v>45565</v>
      </c>
      <c r="D98" s="41" t="s">
        <v>193</v>
      </c>
      <c r="E98" s="41" t="s">
        <v>199</v>
      </c>
      <c r="F98" s="41" t="s">
        <v>200</v>
      </c>
      <c r="G98" s="41" t="s">
        <v>1109</v>
      </c>
      <c r="H98" s="41"/>
      <c r="I98" s="41" t="s">
        <v>377</v>
      </c>
      <c r="J98" s="43" t="s">
        <v>1763</v>
      </c>
      <c r="K98" s="41"/>
      <c r="L98" s="41"/>
      <c r="M98" s="41"/>
      <c r="N98" s="47" t="s">
        <v>1272</v>
      </c>
      <c r="O98" s="41">
        <v>90</v>
      </c>
      <c r="P98" s="41"/>
      <c r="Q98" s="41"/>
      <c r="R98" s="41"/>
      <c r="S98" s="41"/>
      <c r="T98" s="41"/>
      <c r="U98" s="41"/>
      <c r="V98" s="41"/>
      <c r="W98" s="41"/>
      <c r="X98" s="41"/>
      <c r="Y98" s="41"/>
      <c r="Z98" s="41"/>
      <c r="AA98" s="41" t="s">
        <v>1178</v>
      </c>
      <c r="AB98" s="41">
        <v>45</v>
      </c>
      <c r="AC98" s="41" t="s">
        <v>1179</v>
      </c>
      <c r="AD98" s="41" t="s">
        <v>220</v>
      </c>
      <c r="AE98" s="41" t="s">
        <v>1180</v>
      </c>
      <c r="AF98" s="41">
        <v>226</v>
      </c>
      <c r="AG98" s="41" t="s">
        <v>505</v>
      </c>
      <c r="AH98" s="41" t="s">
        <v>237</v>
      </c>
      <c r="AI98" s="41" t="s">
        <v>1181</v>
      </c>
      <c r="AJ98" s="41">
        <v>48</v>
      </c>
      <c r="AK98" s="41" t="s">
        <v>532</v>
      </c>
      <c r="AL98" s="41">
        <v>48</v>
      </c>
      <c r="AM98" s="41" t="s">
        <v>532</v>
      </c>
      <c r="AN98" s="41">
        <v>13</v>
      </c>
      <c r="AO98" s="41" t="s">
        <v>291</v>
      </c>
      <c r="AP98" s="41">
        <v>42084</v>
      </c>
      <c r="AQ98" s="41" t="s">
        <v>538</v>
      </c>
      <c r="AR98" s="41" t="s">
        <v>538</v>
      </c>
      <c r="AS98" s="41" t="s">
        <v>538</v>
      </c>
      <c r="AT98" s="41" t="s">
        <v>538</v>
      </c>
      <c r="AU98" s="41" t="s">
        <v>732</v>
      </c>
      <c r="AV98" s="41" t="s">
        <v>544</v>
      </c>
      <c r="AW98" s="41" t="s">
        <v>540</v>
      </c>
      <c r="AX98" s="41" t="s">
        <v>544</v>
      </c>
      <c r="AY98" s="41"/>
      <c r="AZ98" s="41"/>
      <c r="BA98" s="41"/>
      <c r="BB98" s="41"/>
      <c r="BC98" s="41">
        <v>21403.79</v>
      </c>
      <c r="BD98" s="41">
        <v>24828.400000000001</v>
      </c>
      <c r="BE98" s="41">
        <v>0</v>
      </c>
      <c r="BF98" s="41">
        <v>0</v>
      </c>
      <c r="BG98" s="41" t="s">
        <v>542</v>
      </c>
      <c r="BH98" s="41"/>
      <c r="BI98" s="41" t="s">
        <v>543</v>
      </c>
      <c r="BJ98" s="47" t="s">
        <v>1272</v>
      </c>
      <c r="BK98" s="41">
        <v>0</v>
      </c>
      <c r="BL98" s="42">
        <v>45531</v>
      </c>
      <c r="BM98" s="42">
        <v>45543</v>
      </c>
      <c r="BN98" s="41"/>
      <c r="BO98" s="41"/>
      <c r="BP98" s="41">
        <v>87</v>
      </c>
      <c r="BQ98" s="41" t="s">
        <v>302</v>
      </c>
      <c r="BR98" s="41" t="s">
        <v>849</v>
      </c>
      <c r="BS98" s="41"/>
      <c r="BT98" s="41"/>
      <c r="BU98" s="41"/>
      <c r="BV98" s="41"/>
      <c r="BW98" s="41"/>
      <c r="BX98" s="41"/>
      <c r="BY98" s="41"/>
      <c r="BZ98" s="41"/>
      <c r="CA98" s="41" t="s">
        <v>743</v>
      </c>
      <c r="CB98" s="41"/>
      <c r="CC98" s="41"/>
      <c r="CD98" s="43" t="s">
        <v>1436</v>
      </c>
      <c r="CE98" s="43" t="s">
        <v>1437</v>
      </c>
      <c r="CF98" s="43" t="s">
        <v>1438</v>
      </c>
      <c r="CG98" s="41" t="s">
        <v>579</v>
      </c>
      <c r="CH98" s="42">
        <v>45686</v>
      </c>
      <c r="CI98" s="41" t="s">
        <v>1185</v>
      </c>
    </row>
    <row r="99" spans="1:87" s="36" customFormat="1" ht="60" x14ac:dyDescent="0.25">
      <c r="A99" s="41">
        <v>2024</v>
      </c>
      <c r="B99" s="42">
        <v>45474</v>
      </c>
      <c r="C99" s="42">
        <v>45565</v>
      </c>
      <c r="D99" s="41" t="s">
        <v>193</v>
      </c>
      <c r="E99" s="41" t="s">
        <v>199</v>
      </c>
      <c r="F99" s="41" t="s">
        <v>200</v>
      </c>
      <c r="G99" s="41" t="s">
        <v>1110</v>
      </c>
      <c r="H99" s="41"/>
      <c r="I99" s="41" t="s">
        <v>377</v>
      </c>
      <c r="J99" s="43" t="s">
        <v>1764</v>
      </c>
      <c r="K99" s="41"/>
      <c r="L99" s="41"/>
      <c r="M99" s="41"/>
      <c r="N99" s="47" t="s">
        <v>1273</v>
      </c>
      <c r="O99" s="41">
        <v>91</v>
      </c>
      <c r="P99" s="41"/>
      <c r="Q99" s="41"/>
      <c r="R99" s="41"/>
      <c r="S99" s="41"/>
      <c r="T99" s="41"/>
      <c r="U99" s="41"/>
      <c r="V99" s="41"/>
      <c r="W99" s="41"/>
      <c r="X99" s="41"/>
      <c r="Y99" s="41"/>
      <c r="Z99" s="41"/>
      <c r="AA99" s="41" t="s">
        <v>1189</v>
      </c>
      <c r="AB99" s="41">
        <v>46</v>
      </c>
      <c r="AC99" s="41" t="s">
        <v>1190</v>
      </c>
      <c r="AD99" s="41" t="s">
        <v>220</v>
      </c>
      <c r="AE99" s="41" t="s">
        <v>512</v>
      </c>
      <c r="AF99" s="41">
        <v>1521</v>
      </c>
      <c r="AG99" s="41" t="s">
        <v>505</v>
      </c>
      <c r="AH99" s="41" t="s">
        <v>237</v>
      </c>
      <c r="AI99" s="41" t="s">
        <v>1191</v>
      </c>
      <c r="AJ99" s="41">
        <v>48</v>
      </c>
      <c r="AK99" s="41" t="s">
        <v>532</v>
      </c>
      <c r="AL99" s="41">
        <v>48</v>
      </c>
      <c r="AM99" s="41" t="s">
        <v>532</v>
      </c>
      <c r="AN99" s="41">
        <v>13</v>
      </c>
      <c r="AO99" s="41" t="s">
        <v>291</v>
      </c>
      <c r="AP99" s="41">
        <v>42080</v>
      </c>
      <c r="AQ99" s="41" t="s">
        <v>538</v>
      </c>
      <c r="AR99" s="41" t="s">
        <v>538</v>
      </c>
      <c r="AS99" s="41" t="s">
        <v>538</v>
      </c>
      <c r="AT99" s="41" t="s">
        <v>538</v>
      </c>
      <c r="AU99" s="41" t="s">
        <v>732</v>
      </c>
      <c r="AV99" s="41" t="s">
        <v>544</v>
      </c>
      <c r="AW99" s="41" t="s">
        <v>540</v>
      </c>
      <c r="AX99" s="41" t="s">
        <v>544</v>
      </c>
      <c r="AY99" s="41"/>
      <c r="AZ99" s="41"/>
      <c r="BA99" s="41"/>
      <c r="BB99" s="41"/>
      <c r="BC99" s="41">
        <v>5380.03</v>
      </c>
      <c r="BD99" s="41">
        <v>6234</v>
      </c>
      <c r="BE99" s="41">
        <v>0</v>
      </c>
      <c r="BF99" s="41">
        <v>0</v>
      </c>
      <c r="BG99" s="41" t="s">
        <v>542</v>
      </c>
      <c r="BH99" s="41"/>
      <c r="BI99" s="41" t="s">
        <v>543</v>
      </c>
      <c r="BJ99" s="47" t="s">
        <v>1273</v>
      </c>
      <c r="BK99" s="41">
        <v>0</v>
      </c>
      <c r="BL99" s="42">
        <v>45534</v>
      </c>
      <c r="BM99" s="42">
        <v>45544</v>
      </c>
      <c r="BN99" s="41"/>
      <c r="BO99" s="41"/>
      <c r="BP99" s="41">
        <v>88</v>
      </c>
      <c r="BQ99" s="41" t="s">
        <v>302</v>
      </c>
      <c r="BR99" s="41" t="s">
        <v>849</v>
      </c>
      <c r="BS99" s="41"/>
      <c r="BT99" s="41"/>
      <c r="BU99" s="41"/>
      <c r="BV99" s="41"/>
      <c r="BW99" s="41"/>
      <c r="BX99" s="41"/>
      <c r="BY99" s="41"/>
      <c r="BZ99" s="41"/>
      <c r="CA99" s="41" t="s">
        <v>743</v>
      </c>
      <c r="CB99" s="41"/>
      <c r="CC99" s="41"/>
      <c r="CD99" s="43" t="s">
        <v>1439</v>
      </c>
      <c r="CE99" s="43" t="s">
        <v>1440</v>
      </c>
      <c r="CF99" s="43" t="s">
        <v>1441</v>
      </c>
      <c r="CG99" s="41" t="s">
        <v>579</v>
      </c>
      <c r="CH99" s="42">
        <v>45686</v>
      </c>
      <c r="CI99" s="41" t="s">
        <v>1185</v>
      </c>
    </row>
    <row r="100" spans="1:87" s="36" customFormat="1" ht="60" x14ac:dyDescent="0.25">
      <c r="A100" s="41">
        <v>2024</v>
      </c>
      <c r="B100" s="42">
        <v>45474</v>
      </c>
      <c r="C100" s="42">
        <v>45565</v>
      </c>
      <c r="D100" s="41" t="s">
        <v>193</v>
      </c>
      <c r="E100" s="41" t="s">
        <v>199</v>
      </c>
      <c r="F100" s="41" t="s">
        <v>200</v>
      </c>
      <c r="G100" s="41" t="s">
        <v>1111</v>
      </c>
      <c r="H100" s="41"/>
      <c r="I100" s="41" t="s">
        <v>377</v>
      </c>
      <c r="J100" s="43" t="s">
        <v>1765</v>
      </c>
      <c r="K100" s="41"/>
      <c r="L100" s="41"/>
      <c r="M100" s="41"/>
      <c r="N100" s="47" t="s">
        <v>1274</v>
      </c>
      <c r="O100" s="41">
        <v>92</v>
      </c>
      <c r="P100" s="41"/>
      <c r="Q100" s="41"/>
      <c r="R100" s="41"/>
      <c r="S100" s="41"/>
      <c r="T100" s="41"/>
      <c r="U100" s="41"/>
      <c r="V100" s="41"/>
      <c r="W100" s="41"/>
      <c r="X100" s="41"/>
      <c r="Y100" s="41"/>
      <c r="Z100" s="41"/>
      <c r="AA100" s="41" t="s">
        <v>1189</v>
      </c>
      <c r="AB100" s="41">
        <v>47</v>
      </c>
      <c r="AC100" s="41" t="s">
        <v>1190</v>
      </c>
      <c r="AD100" s="41" t="s">
        <v>220</v>
      </c>
      <c r="AE100" s="41" t="s">
        <v>512</v>
      </c>
      <c r="AF100" s="41">
        <v>1521</v>
      </c>
      <c r="AG100" s="41" t="s">
        <v>505</v>
      </c>
      <c r="AH100" s="41" t="s">
        <v>237</v>
      </c>
      <c r="AI100" s="41" t="s">
        <v>1191</v>
      </c>
      <c r="AJ100" s="41">
        <v>48</v>
      </c>
      <c r="AK100" s="41" t="s">
        <v>532</v>
      </c>
      <c r="AL100" s="41">
        <v>48</v>
      </c>
      <c r="AM100" s="41" t="s">
        <v>532</v>
      </c>
      <c r="AN100" s="41">
        <v>13</v>
      </c>
      <c r="AO100" s="41" t="s">
        <v>291</v>
      </c>
      <c r="AP100" s="41">
        <v>42080</v>
      </c>
      <c r="AQ100" s="41" t="s">
        <v>538</v>
      </c>
      <c r="AR100" s="41" t="s">
        <v>538</v>
      </c>
      <c r="AS100" s="41" t="s">
        <v>538</v>
      </c>
      <c r="AT100" s="41" t="s">
        <v>538</v>
      </c>
      <c r="AU100" s="41" t="s">
        <v>732</v>
      </c>
      <c r="AV100" s="41" t="s">
        <v>544</v>
      </c>
      <c r="AW100" s="41" t="s">
        <v>540</v>
      </c>
      <c r="AX100" s="41" t="s">
        <v>544</v>
      </c>
      <c r="AY100" s="41"/>
      <c r="AZ100" s="41"/>
      <c r="BA100" s="41"/>
      <c r="BB100" s="41"/>
      <c r="BC100" s="41">
        <v>7870.38</v>
      </c>
      <c r="BD100" s="41">
        <v>9124</v>
      </c>
      <c r="BE100" s="41">
        <v>0</v>
      </c>
      <c r="BF100" s="41">
        <v>0</v>
      </c>
      <c r="BG100" s="41" t="s">
        <v>542</v>
      </c>
      <c r="BH100" s="41"/>
      <c r="BI100" s="41" t="s">
        <v>543</v>
      </c>
      <c r="BJ100" s="47" t="s">
        <v>1274</v>
      </c>
      <c r="BK100" s="41">
        <v>0</v>
      </c>
      <c r="BL100" s="42">
        <v>45534</v>
      </c>
      <c r="BM100" s="42">
        <v>45544</v>
      </c>
      <c r="BN100" s="41"/>
      <c r="BO100" s="41"/>
      <c r="BP100" s="41">
        <v>89</v>
      </c>
      <c r="BQ100" s="41" t="s">
        <v>302</v>
      </c>
      <c r="BR100" s="41" t="s">
        <v>849</v>
      </c>
      <c r="BS100" s="41"/>
      <c r="BT100" s="41"/>
      <c r="BU100" s="41"/>
      <c r="BV100" s="41"/>
      <c r="BW100" s="41"/>
      <c r="BX100" s="41"/>
      <c r="BY100" s="41"/>
      <c r="BZ100" s="41"/>
      <c r="CA100" s="41" t="s">
        <v>743</v>
      </c>
      <c r="CB100" s="41"/>
      <c r="CC100" s="41"/>
      <c r="CD100" s="43" t="s">
        <v>1442</v>
      </c>
      <c r="CE100" s="43" t="s">
        <v>1443</v>
      </c>
      <c r="CF100" s="43" t="s">
        <v>1444</v>
      </c>
      <c r="CG100" s="41" t="s">
        <v>579</v>
      </c>
      <c r="CH100" s="42">
        <v>45686</v>
      </c>
      <c r="CI100" s="41" t="s">
        <v>1185</v>
      </c>
    </row>
    <row r="101" spans="1:87" s="36" customFormat="1" ht="60" x14ac:dyDescent="0.25">
      <c r="A101" s="41">
        <v>2024</v>
      </c>
      <c r="B101" s="42">
        <v>45474</v>
      </c>
      <c r="C101" s="42">
        <v>45565</v>
      </c>
      <c r="D101" s="41" t="s">
        <v>193</v>
      </c>
      <c r="E101" s="41" t="s">
        <v>197</v>
      </c>
      <c r="F101" s="41" t="s">
        <v>200</v>
      </c>
      <c r="G101" s="41" t="s">
        <v>1112</v>
      </c>
      <c r="H101" s="41"/>
      <c r="I101" s="41" t="s">
        <v>377</v>
      </c>
      <c r="J101" s="43" t="s">
        <v>1766</v>
      </c>
      <c r="K101" s="41"/>
      <c r="L101" s="41"/>
      <c r="M101" s="41"/>
      <c r="N101" s="46" t="s">
        <v>1275</v>
      </c>
      <c r="O101" s="41">
        <v>93</v>
      </c>
      <c r="P101" s="41"/>
      <c r="Q101" s="41"/>
      <c r="R101" s="41"/>
      <c r="S101" s="41"/>
      <c r="T101" s="41"/>
      <c r="U101" s="41"/>
      <c r="V101" s="41"/>
      <c r="W101" s="41"/>
      <c r="X101" s="41"/>
      <c r="Y101" s="41"/>
      <c r="Z101" s="41"/>
      <c r="AA101" s="41" t="s">
        <v>1447</v>
      </c>
      <c r="AB101" s="41">
        <v>48</v>
      </c>
      <c r="AC101" s="41" t="s">
        <v>1448</v>
      </c>
      <c r="AD101" s="41" t="s">
        <v>212</v>
      </c>
      <c r="AE101" s="41" t="s">
        <v>1449</v>
      </c>
      <c r="AF101" s="41">
        <v>17</v>
      </c>
      <c r="AG101" s="41" t="s">
        <v>505</v>
      </c>
      <c r="AH101" s="41" t="s">
        <v>237</v>
      </c>
      <c r="AI101" s="41" t="s">
        <v>1450</v>
      </c>
      <c r="AJ101" s="41">
        <v>57</v>
      </c>
      <c r="AK101" s="41" t="s">
        <v>1329</v>
      </c>
      <c r="AL101" s="41">
        <v>57</v>
      </c>
      <c r="AM101" s="41" t="s">
        <v>1329</v>
      </c>
      <c r="AN101" s="41">
        <v>9</v>
      </c>
      <c r="AO101" s="41" t="s">
        <v>300</v>
      </c>
      <c r="AP101" s="41">
        <v>53519</v>
      </c>
      <c r="AQ101" s="41" t="s">
        <v>538</v>
      </c>
      <c r="AR101" s="41" t="s">
        <v>538</v>
      </c>
      <c r="AS101" s="41" t="s">
        <v>538</v>
      </c>
      <c r="AT101" s="41" t="s">
        <v>538</v>
      </c>
      <c r="AU101" s="41" t="s">
        <v>732</v>
      </c>
      <c r="AV101" s="41" t="s">
        <v>1085</v>
      </c>
      <c r="AW101" s="41" t="s">
        <v>540</v>
      </c>
      <c r="AX101" s="41" t="s">
        <v>1085</v>
      </c>
      <c r="AY101" s="41" t="s">
        <v>1641</v>
      </c>
      <c r="AZ101" s="42">
        <v>45534</v>
      </c>
      <c r="BA101" s="42">
        <v>45534</v>
      </c>
      <c r="BB101" s="42">
        <v>45657</v>
      </c>
      <c r="BC101" s="41">
        <v>99517.08</v>
      </c>
      <c r="BD101" s="41">
        <v>115439.81</v>
      </c>
      <c r="BE101" s="41">
        <v>0</v>
      </c>
      <c r="BF101" s="41">
        <v>0</v>
      </c>
      <c r="BG101" s="41" t="s">
        <v>542</v>
      </c>
      <c r="BH101" s="41"/>
      <c r="BI101" s="41" t="s">
        <v>543</v>
      </c>
      <c r="BJ101" s="46" t="s">
        <v>1275</v>
      </c>
      <c r="BK101" s="41">
        <v>0</v>
      </c>
      <c r="BL101" s="42">
        <v>45534</v>
      </c>
      <c r="BM101" s="42">
        <v>45545</v>
      </c>
      <c r="BN101" s="43" t="s">
        <v>1451</v>
      </c>
      <c r="BO101" s="41"/>
      <c r="BP101" s="41">
        <v>90</v>
      </c>
      <c r="BQ101" s="41" t="s">
        <v>302</v>
      </c>
      <c r="BR101" s="41" t="s">
        <v>849</v>
      </c>
      <c r="BS101" s="41"/>
      <c r="BT101" s="41"/>
      <c r="BU101" s="41"/>
      <c r="BV101" s="41"/>
      <c r="BW101" s="41"/>
      <c r="BX101" s="41"/>
      <c r="BY101" s="41" t="s">
        <v>203</v>
      </c>
      <c r="BZ101" s="41"/>
      <c r="CA101" s="41" t="s">
        <v>743</v>
      </c>
      <c r="CB101" s="41"/>
      <c r="CC101" s="41"/>
      <c r="CD101" s="43" t="s">
        <v>1452</v>
      </c>
      <c r="CE101" s="43" t="s">
        <v>1824</v>
      </c>
      <c r="CF101" s="43" t="s">
        <v>1453</v>
      </c>
      <c r="CG101" s="41" t="s">
        <v>579</v>
      </c>
      <c r="CH101" s="42">
        <v>45686</v>
      </c>
      <c r="CI101" s="46" t="s">
        <v>1825</v>
      </c>
    </row>
    <row r="102" spans="1:87" s="36" customFormat="1" ht="75" x14ac:dyDescent="0.25">
      <c r="A102" s="41">
        <v>2024</v>
      </c>
      <c r="B102" s="42">
        <v>45474</v>
      </c>
      <c r="C102" s="42">
        <v>45565</v>
      </c>
      <c r="D102" s="41" t="s">
        <v>193</v>
      </c>
      <c r="E102" s="41" t="s">
        <v>199</v>
      </c>
      <c r="F102" s="41" t="s">
        <v>200</v>
      </c>
      <c r="G102" s="41" t="s">
        <v>1113</v>
      </c>
      <c r="H102" s="41"/>
      <c r="I102" s="41" t="s">
        <v>377</v>
      </c>
      <c r="J102" s="43" t="s">
        <v>1767</v>
      </c>
      <c r="K102" s="41"/>
      <c r="L102" s="41"/>
      <c r="M102" s="41"/>
      <c r="N102" s="46" t="s">
        <v>1276</v>
      </c>
      <c r="O102" s="41">
        <v>94</v>
      </c>
      <c r="P102" s="41"/>
      <c r="Q102" s="41"/>
      <c r="R102" s="41"/>
      <c r="S102" s="41"/>
      <c r="T102" s="41"/>
      <c r="U102" s="41"/>
      <c r="V102" s="41"/>
      <c r="W102" s="41"/>
      <c r="X102" s="41"/>
      <c r="Y102" s="41"/>
      <c r="Z102" s="41"/>
      <c r="AA102" s="41" t="s">
        <v>1454</v>
      </c>
      <c r="AB102" s="41"/>
      <c r="AC102" s="41" t="s">
        <v>1455</v>
      </c>
      <c r="AD102" s="41" t="s">
        <v>212</v>
      </c>
      <c r="AE102" s="41" t="s">
        <v>512</v>
      </c>
      <c r="AF102" s="41">
        <v>101</v>
      </c>
      <c r="AG102" s="41">
        <v>1</v>
      </c>
      <c r="AH102" s="41" t="s">
        <v>237</v>
      </c>
      <c r="AI102" s="41" t="s">
        <v>1456</v>
      </c>
      <c r="AJ102" s="41">
        <v>48</v>
      </c>
      <c r="AK102" s="41" t="s">
        <v>532</v>
      </c>
      <c r="AL102" s="41">
        <v>48</v>
      </c>
      <c r="AM102" s="41" t="s">
        <v>532</v>
      </c>
      <c r="AN102" s="41">
        <v>13</v>
      </c>
      <c r="AO102" s="41" t="s">
        <v>291</v>
      </c>
      <c r="AP102" s="41">
        <v>42060</v>
      </c>
      <c r="AQ102" s="41" t="s">
        <v>538</v>
      </c>
      <c r="AR102" s="41" t="s">
        <v>538</v>
      </c>
      <c r="AS102" s="41" t="s">
        <v>538</v>
      </c>
      <c r="AT102" s="41" t="s">
        <v>538</v>
      </c>
      <c r="AU102" s="41" t="s">
        <v>732</v>
      </c>
      <c r="AV102" s="41" t="s">
        <v>1242</v>
      </c>
      <c r="AW102" s="41" t="s">
        <v>540</v>
      </c>
      <c r="AX102" s="41" t="s">
        <v>1242</v>
      </c>
      <c r="AY102" s="41"/>
      <c r="AZ102" s="41"/>
      <c r="BA102" s="41"/>
      <c r="BB102" s="41"/>
      <c r="BC102" s="41">
        <v>2757</v>
      </c>
      <c r="BD102" s="41">
        <v>2757</v>
      </c>
      <c r="BE102" s="41">
        <v>0</v>
      </c>
      <c r="BF102" s="41">
        <v>0</v>
      </c>
      <c r="BG102" s="41" t="s">
        <v>542</v>
      </c>
      <c r="BH102" s="41"/>
      <c r="BI102" s="41" t="s">
        <v>1459</v>
      </c>
      <c r="BJ102" s="46" t="s">
        <v>1460</v>
      </c>
      <c r="BK102" s="41">
        <v>0</v>
      </c>
      <c r="BL102" s="42">
        <v>45530</v>
      </c>
      <c r="BM102" s="42">
        <v>45541</v>
      </c>
      <c r="BN102" s="41"/>
      <c r="BO102" s="41"/>
      <c r="BP102" s="41">
        <v>91</v>
      </c>
      <c r="BQ102" s="41" t="s">
        <v>302</v>
      </c>
      <c r="BR102" s="41" t="s">
        <v>849</v>
      </c>
      <c r="BS102" s="41"/>
      <c r="BT102" s="41"/>
      <c r="BU102" s="41"/>
      <c r="BV102" s="41"/>
      <c r="BW102" s="41"/>
      <c r="BX102" s="41"/>
      <c r="BY102" s="41"/>
      <c r="BZ102" s="41"/>
      <c r="CA102" s="41" t="s">
        <v>743</v>
      </c>
      <c r="CB102" s="41"/>
      <c r="CC102" s="41"/>
      <c r="CD102" s="43" t="s">
        <v>1662</v>
      </c>
      <c r="CE102" s="43" t="s">
        <v>1458</v>
      </c>
      <c r="CF102" s="43" t="s">
        <v>1457</v>
      </c>
      <c r="CG102" s="41" t="s">
        <v>579</v>
      </c>
      <c r="CH102" s="42">
        <v>45686</v>
      </c>
      <c r="CI102" s="41" t="s">
        <v>1465</v>
      </c>
    </row>
    <row r="103" spans="1:87" s="36" customFormat="1" ht="60" x14ac:dyDescent="0.25">
      <c r="A103" s="41">
        <v>2024</v>
      </c>
      <c r="B103" s="42">
        <v>45474</v>
      </c>
      <c r="C103" s="42">
        <v>45565</v>
      </c>
      <c r="D103" s="41" t="s">
        <v>193</v>
      </c>
      <c r="E103" s="41" t="s">
        <v>199</v>
      </c>
      <c r="F103" s="41" t="s">
        <v>200</v>
      </c>
      <c r="G103" s="41" t="s">
        <v>1114</v>
      </c>
      <c r="H103" s="41"/>
      <c r="I103" s="41" t="s">
        <v>377</v>
      </c>
      <c r="J103" s="43" t="s">
        <v>1768</v>
      </c>
      <c r="K103" s="41"/>
      <c r="L103" s="41"/>
      <c r="M103" s="41"/>
      <c r="N103" s="46" t="s">
        <v>1276</v>
      </c>
      <c r="O103" s="41">
        <v>95</v>
      </c>
      <c r="P103" s="41"/>
      <c r="Q103" s="41"/>
      <c r="R103" s="41"/>
      <c r="S103" s="41"/>
      <c r="T103" s="41"/>
      <c r="U103" s="41"/>
      <c r="V103" s="41"/>
      <c r="W103" s="41" t="s">
        <v>1239</v>
      </c>
      <c r="X103" s="41" t="s">
        <v>1461</v>
      </c>
      <c r="Y103" s="41" t="s">
        <v>823</v>
      </c>
      <c r="Z103" s="41" t="s">
        <v>204</v>
      </c>
      <c r="AA103" s="41"/>
      <c r="AB103" s="41"/>
      <c r="AC103" s="41" t="s">
        <v>1241</v>
      </c>
      <c r="AD103" s="41"/>
      <c r="AE103" s="41"/>
      <c r="AF103" s="41"/>
      <c r="AG103" s="41"/>
      <c r="AH103" s="41"/>
      <c r="AI103" s="41"/>
      <c r="AJ103" s="41"/>
      <c r="AK103" s="41"/>
      <c r="AL103" s="41"/>
      <c r="AM103" s="41"/>
      <c r="AN103" s="41"/>
      <c r="AO103" s="41"/>
      <c r="AP103" s="41"/>
      <c r="AQ103" s="41" t="s">
        <v>538</v>
      </c>
      <c r="AR103" s="41" t="s">
        <v>538</v>
      </c>
      <c r="AS103" s="41" t="s">
        <v>538</v>
      </c>
      <c r="AT103" s="41" t="s">
        <v>538</v>
      </c>
      <c r="AU103" s="41" t="s">
        <v>732</v>
      </c>
      <c r="AV103" s="41" t="s">
        <v>1242</v>
      </c>
      <c r="AW103" s="41" t="s">
        <v>540</v>
      </c>
      <c r="AX103" s="41" t="s">
        <v>1242</v>
      </c>
      <c r="AY103" s="41"/>
      <c r="AZ103" s="41"/>
      <c r="BA103" s="41"/>
      <c r="BB103" s="41"/>
      <c r="BC103" s="41">
        <v>6000</v>
      </c>
      <c r="BD103" s="41">
        <v>6885</v>
      </c>
      <c r="BE103" s="41">
        <v>0</v>
      </c>
      <c r="BF103" s="41">
        <v>0</v>
      </c>
      <c r="BG103" s="41" t="s">
        <v>542</v>
      </c>
      <c r="BH103" s="41"/>
      <c r="BI103" s="41" t="s">
        <v>543</v>
      </c>
      <c r="BJ103" s="46" t="s">
        <v>1276</v>
      </c>
      <c r="BK103" s="41">
        <v>0</v>
      </c>
      <c r="BL103" s="42">
        <v>45517</v>
      </c>
      <c r="BM103" s="42">
        <v>45527</v>
      </c>
      <c r="BN103" s="41"/>
      <c r="BO103" s="41"/>
      <c r="BP103" s="41">
        <v>92</v>
      </c>
      <c r="BQ103" s="41" t="s">
        <v>302</v>
      </c>
      <c r="BR103" s="41" t="s">
        <v>849</v>
      </c>
      <c r="BS103" s="41"/>
      <c r="BT103" s="41"/>
      <c r="BU103" s="41"/>
      <c r="BV103" s="41"/>
      <c r="BW103" s="41"/>
      <c r="BX103" s="41"/>
      <c r="BY103" s="41"/>
      <c r="BZ103" s="41"/>
      <c r="CA103" s="41" t="s">
        <v>743</v>
      </c>
      <c r="CB103" s="41"/>
      <c r="CC103" s="41"/>
      <c r="CD103" s="43" t="s">
        <v>1462</v>
      </c>
      <c r="CE103" s="43" t="s">
        <v>1463</v>
      </c>
      <c r="CF103" s="43" t="s">
        <v>1464</v>
      </c>
      <c r="CG103" s="41" t="s">
        <v>579</v>
      </c>
      <c r="CH103" s="42">
        <v>45686</v>
      </c>
      <c r="CI103" s="41" t="s">
        <v>1087</v>
      </c>
    </row>
    <row r="104" spans="1:87" s="36" customFormat="1" ht="60" x14ac:dyDescent="0.25">
      <c r="A104" s="41">
        <v>2024</v>
      </c>
      <c r="B104" s="42">
        <v>45474</v>
      </c>
      <c r="C104" s="42">
        <v>45565</v>
      </c>
      <c r="D104" s="41" t="s">
        <v>193</v>
      </c>
      <c r="E104" s="41" t="s">
        <v>199</v>
      </c>
      <c r="F104" s="41" t="s">
        <v>200</v>
      </c>
      <c r="G104" s="41" t="s">
        <v>1115</v>
      </c>
      <c r="H104" s="41"/>
      <c r="I104" s="41" t="s">
        <v>377</v>
      </c>
      <c r="J104" s="43" t="s">
        <v>1769</v>
      </c>
      <c r="K104" s="41"/>
      <c r="L104" s="41"/>
      <c r="M104" s="41"/>
      <c r="N104" s="47" t="s">
        <v>1277</v>
      </c>
      <c r="O104" s="41">
        <v>96</v>
      </c>
      <c r="P104" s="41"/>
      <c r="Q104" s="41"/>
      <c r="R104" s="41"/>
      <c r="S104" s="41"/>
      <c r="T104" s="41"/>
      <c r="U104" s="41"/>
      <c r="V104" s="41"/>
      <c r="W104" s="41"/>
      <c r="X104" s="41"/>
      <c r="Y104" s="41"/>
      <c r="Z104" s="41"/>
      <c r="AA104" s="41" t="s">
        <v>476</v>
      </c>
      <c r="AB104" s="41">
        <v>49</v>
      </c>
      <c r="AC104" s="41" t="s">
        <v>488</v>
      </c>
      <c r="AD104" s="41" t="s">
        <v>231</v>
      </c>
      <c r="AE104" s="41" t="s">
        <v>508</v>
      </c>
      <c r="AF104" s="41">
        <v>400</v>
      </c>
      <c r="AG104" s="41" t="s">
        <v>509</v>
      </c>
      <c r="AH104" s="41" t="s">
        <v>237</v>
      </c>
      <c r="AI104" s="41" t="s">
        <v>522</v>
      </c>
      <c r="AJ104" s="41">
        <v>4</v>
      </c>
      <c r="AK104" s="41" t="s">
        <v>531</v>
      </c>
      <c r="AL104" s="41">
        <v>4</v>
      </c>
      <c r="AM104" s="41" t="s">
        <v>531</v>
      </c>
      <c r="AN104" s="41">
        <v>9</v>
      </c>
      <c r="AO104" s="41" t="s">
        <v>300</v>
      </c>
      <c r="AP104" s="41">
        <v>5348</v>
      </c>
      <c r="AQ104" s="41" t="s">
        <v>538</v>
      </c>
      <c r="AR104" s="41" t="s">
        <v>538</v>
      </c>
      <c r="AS104" s="41" t="s">
        <v>538</v>
      </c>
      <c r="AT104" s="41" t="s">
        <v>538</v>
      </c>
      <c r="AU104" s="41" t="s">
        <v>732</v>
      </c>
      <c r="AV104" s="41" t="s">
        <v>544</v>
      </c>
      <c r="AW104" s="41" t="s">
        <v>540</v>
      </c>
      <c r="AX104" s="41" t="s">
        <v>544</v>
      </c>
      <c r="AY104" s="41"/>
      <c r="AZ104" s="41"/>
      <c r="BA104" s="41"/>
      <c r="BB104" s="41"/>
      <c r="BC104" s="41">
        <v>702.27</v>
      </c>
      <c r="BD104" s="41">
        <v>814.63</v>
      </c>
      <c r="BE104" s="41">
        <v>0</v>
      </c>
      <c r="BF104" s="41">
        <v>0</v>
      </c>
      <c r="BG104" s="41" t="s">
        <v>542</v>
      </c>
      <c r="BH104" s="41"/>
      <c r="BI104" s="41" t="s">
        <v>543</v>
      </c>
      <c r="BJ104" s="47" t="s">
        <v>1277</v>
      </c>
      <c r="BK104" s="41">
        <v>0</v>
      </c>
      <c r="BL104" s="42">
        <v>45505</v>
      </c>
      <c r="BM104" s="42">
        <v>45514</v>
      </c>
      <c r="BN104" s="41"/>
      <c r="BO104" s="41"/>
      <c r="BP104" s="41">
        <v>93</v>
      </c>
      <c r="BQ104" s="41" t="s">
        <v>302</v>
      </c>
      <c r="BR104" s="41" t="s">
        <v>849</v>
      </c>
      <c r="BS104" s="41"/>
      <c r="BT104" s="41"/>
      <c r="BU104" s="41"/>
      <c r="BV104" s="41"/>
      <c r="BW104" s="41"/>
      <c r="BX104" s="41"/>
      <c r="BY104" s="41"/>
      <c r="BZ104" s="41"/>
      <c r="CA104" s="41" t="s">
        <v>743</v>
      </c>
      <c r="CB104" s="41"/>
      <c r="CC104" s="41"/>
      <c r="CD104" s="43" t="s">
        <v>1466</v>
      </c>
      <c r="CE104" s="43" t="s">
        <v>1468</v>
      </c>
      <c r="CF104" s="43" t="s">
        <v>1469</v>
      </c>
      <c r="CG104" s="41" t="s">
        <v>579</v>
      </c>
      <c r="CH104" s="42">
        <v>45686</v>
      </c>
      <c r="CI104" s="41" t="s">
        <v>1185</v>
      </c>
    </row>
    <row r="105" spans="1:87" s="36" customFormat="1" ht="60" x14ac:dyDescent="0.25">
      <c r="A105" s="41">
        <v>2024</v>
      </c>
      <c r="B105" s="42">
        <v>45474</v>
      </c>
      <c r="C105" s="42">
        <v>45565</v>
      </c>
      <c r="D105" s="41" t="s">
        <v>193</v>
      </c>
      <c r="E105" s="41" t="s">
        <v>199</v>
      </c>
      <c r="F105" s="41" t="s">
        <v>200</v>
      </c>
      <c r="G105" s="41" t="s">
        <v>1470</v>
      </c>
      <c r="H105" s="41"/>
      <c r="I105" s="41" t="s">
        <v>377</v>
      </c>
      <c r="J105" s="43" t="s">
        <v>1770</v>
      </c>
      <c r="K105" s="41"/>
      <c r="L105" s="41"/>
      <c r="M105" s="41"/>
      <c r="N105" s="47" t="s">
        <v>1278</v>
      </c>
      <c r="O105" s="41">
        <v>97</v>
      </c>
      <c r="P105" s="41"/>
      <c r="Q105" s="41"/>
      <c r="R105" s="41"/>
      <c r="S105" s="41"/>
      <c r="T105" s="41"/>
      <c r="U105" s="41"/>
      <c r="V105" s="41"/>
      <c r="W105" s="41"/>
      <c r="X105" s="41"/>
      <c r="Y105" s="41"/>
      <c r="Z105" s="41"/>
      <c r="AA105" s="41" t="s">
        <v>476</v>
      </c>
      <c r="AB105" s="41">
        <v>50</v>
      </c>
      <c r="AC105" s="41" t="s">
        <v>488</v>
      </c>
      <c r="AD105" s="41" t="s">
        <v>231</v>
      </c>
      <c r="AE105" s="41" t="s">
        <v>508</v>
      </c>
      <c r="AF105" s="41">
        <v>400</v>
      </c>
      <c r="AG105" s="41" t="s">
        <v>509</v>
      </c>
      <c r="AH105" s="41" t="s">
        <v>237</v>
      </c>
      <c r="AI105" s="41" t="s">
        <v>522</v>
      </c>
      <c r="AJ105" s="41">
        <v>4</v>
      </c>
      <c r="AK105" s="41" t="s">
        <v>531</v>
      </c>
      <c r="AL105" s="41">
        <v>4</v>
      </c>
      <c r="AM105" s="41" t="s">
        <v>531</v>
      </c>
      <c r="AN105" s="41">
        <v>9</v>
      </c>
      <c r="AO105" s="41" t="s">
        <v>300</v>
      </c>
      <c r="AP105" s="41">
        <v>5348</v>
      </c>
      <c r="AQ105" s="41" t="s">
        <v>538</v>
      </c>
      <c r="AR105" s="41" t="s">
        <v>538</v>
      </c>
      <c r="AS105" s="41" t="s">
        <v>538</v>
      </c>
      <c r="AT105" s="41" t="s">
        <v>538</v>
      </c>
      <c r="AU105" s="41" t="s">
        <v>732</v>
      </c>
      <c r="AV105" s="41" t="s">
        <v>544</v>
      </c>
      <c r="AW105" s="41" t="s">
        <v>540</v>
      </c>
      <c r="AX105" s="41" t="s">
        <v>544</v>
      </c>
      <c r="AY105" s="41"/>
      <c r="AZ105" s="41"/>
      <c r="BA105" s="41"/>
      <c r="BB105" s="41"/>
      <c r="BC105" s="41">
        <v>704.96</v>
      </c>
      <c r="BD105" s="41">
        <v>817.75</v>
      </c>
      <c r="BE105" s="41">
        <v>0</v>
      </c>
      <c r="BF105" s="41">
        <v>0</v>
      </c>
      <c r="BG105" s="41" t="s">
        <v>542</v>
      </c>
      <c r="BH105" s="41"/>
      <c r="BI105" s="41" t="s">
        <v>543</v>
      </c>
      <c r="BJ105" s="47" t="s">
        <v>1278</v>
      </c>
      <c r="BK105" s="41">
        <v>0</v>
      </c>
      <c r="BL105" s="42">
        <v>45537</v>
      </c>
      <c r="BM105" s="42">
        <v>45546</v>
      </c>
      <c r="BN105" s="41"/>
      <c r="BO105" s="41"/>
      <c r="BP105" s="41">
        <v>94</v>
      </c>
      <c r="BQ105" s="41" t="s">
        <v>302</v>
      </c>
      <c r="BR105" s="41" t="s">
        <v>849</v>
      </c>
      <c r="BS105" s="41"/>
      <c r="BT105" s="41"/>
      <c r="BU105" s="41"/>
      <c r="BV105" s="41"/>
      <c r="BW105" s="41"/>
      <c r="BX105" s="41"/>
      <c r="BY105" s="41"/>
      <c r="BZ105" s="41"/>
      <c r="CA105" s="41" t="s">
        <v>743</v>
      </c>
      <c r="CB105" s="41"/>
      <c r="CC105" s="41"/>
      <c r="CD105" s="43" t="s">
        <v>1467</v>
      </c>
      <c r="CE105" s="43" t="s">
        <v>1625</v>
      </c>
      <c r="CF105" s="43" t="s">
        <v>1471</v>
      </c>
      <c r="CG105" s="41" t="s">
        <v>579</v>
      </c>
      <c r="CH105" s="42">
        <v>45686</v>
      </c>
      <c r="CI105" s="41" t="s">
        <v>1626</v>
      </c>
    </row>
    <row r="106" spans="1:87" s="36" customFormat="1" ht="60" x14ac:dyDescent="0.25">
      <c r="A106" s="41">
        <v>2024</v>
      </c>
      <c r="B106" s="42">
        <v>45474</v>
      </c>
      <c r="C106" s="42">
        <v>45565</v>
      </c>
      <c r="D106" s="41" t="s">
        <v>193</v>
      </c>
      <c r="E106" s="41" t="s">
        <v>199</v>
      </c>
      <c r="F106" s="41" t="s">
        <v>200</v>
      </c>
      <c r="G106" s="41" t="s">
        <v>1116</v>
      </c>
      <c r="H106" s="41"/>
      <c r="I106" s="41" t="s">
        <v>377</v>
      </c>
      <c r="J106" s="43" t="s">
        <v>1771</v>
      </c>
      <c r="K106" s="41"/>
      <c r="L106" s="41"/>
      <c r="M106" s="41"/>
      <c r="N106" s="41" t="s">
        <v>1279</v>
      </c>
      <c r="O106" s="41">
        <v>98</v>
      </c>
      <c r="P106" s="41"/>
      <c r="Q106" s="41"/>
      <c r="R106" s="41"/>
      <c r="S106" s="41"/>
      <c r="T106" s="41"/>
      <c r="U106" s="41"/>
      <c r="V106" s="41"/>
      <c r="W106" s="41" t="s">
        <v>457</v>
      </c>
      <c r="X106" s="41" t="s">
        <v>1334</v>
      </c>
      <c r="Y106" s="41" t="s">
        <v>459</v>
      </c>
      <c r="Z106" s="41" t="s">
        <v>205</v>
      </c>
      <c r="AA106" s="41"/>
      <c r="AB106" s="41"/>
      <c r="AC106" s="41" t="s">
        <v>498</v>
      </c>
      <c r="AD106" s="41"/>
      <c r="AE106" s="41"/>
      <c r="AF106" s="41"/>
      <c r="AG106" s="41"/>
      <c r="AH106" s="41"/>
      <c r="AI106" s="41"/>
      <c r="AJ106" s="41"/>
      <c r="AK106" s="41"/>
      <c r="AL106" s="41"/>
      <c r="AM106" s="41"/>
      <c r="AN106" s="41"/>
      <c r="AO106" s="41"/>
      <c r="AP106" s="41"/>
      <c r="AQ106" s="41" t="s">
        <v>538</v>
      </c>
      <c r="AR106" s="41" t="s">
        <v>538</v>
      </c>
      <c r="AS106" s="41" t="s">
        <v>538</v>
      </c>
      <c r="AT106" s="41" t="s">
        <v>538</v>
      </c>
      <c r="AU106" s="41" t="s">
        <v>732</v>
      </c>
      <c r="AV106" s="41" t="s">
        <v>545</v>
      </c>
      <c r="AW106" s="41" t="s">
        <v>540</v>
      </c>
      <c r="AX106" s="41" t="s">
        <v>545</v>
      </c>
      <c r="AY106" s="41" t="s">
        <v>1687</v>
      </c>
      <c r="AZ106" s="42">
        <v>45562</v>
      </c>
      <c r="BA106" s="42">
        <v>45562</v>
      </c>
      <c r="BB106" s="42">
        <v>45657</v>
      </c>
      <c r="BC106" s="41">
        <v>55200</v>
      </c>
      <c r="BD106" s="41">
        <v>64032</v>
      </c>
      <c r="BE106" s="41">
        <v>0</v>
      </c>
      <c r="BF106" s="41">
        <v>0</v>
      </c>
      <c r="BG106" s="41" t="s">
        <v>542</v>
      </c>
      <c r="BH106" s="41"/>
      <c r="BI106" s="41" t="s">
        <v>543</v>
      </c>
      <c r="BJ106" s="41" t="s">
        <v>1279</v>
      </c>
      <c r="BK106" s="41">
        <v>0</v>
      </c>
      <c r="BL106" s="42">
        <v>45565</v>
      </c>
      <c r="BM106" s="42">
        <v>45565</v>
      </c>
      <c r="BN106" s="43" t="s">
        <v>1867</v>
      </c>
      <c r="BO106" s="41"/>
      <c r="BP106" s="41">
        <v>95</v>
      </c>
      <c r="BQ106" s="41" t="s">
        <v>302</v>
      </c>
      <c r="BR106" s="41" t="s">
        <v>849</v>
      </c>
      <c r="BS106" s="41"/>
      <c r="BT106" s="41"/>
      <c r="BU106" s="41"/>
      <c r="BV106" s="41"/>
      <c r="BW106" s="41"/>
      <c r="BX106" s="41"/>
      <c r="BY106" s="41" t="s">
        <v>203</v>
      </c>
      <c r="BZ106" s="41"/>
      <c r="CA106" s="41" t="s">
        <v>743</v>
      </c>
      <c r="CB106" s="41"/>
      <c r="CC106" s="41"/>
      <c r="CD106" s="43" t="s">
        <v>1868</v>
      </c>
      <c r="CE106" s="43" t="s">
        <v>1955</v>
      </c>
      <c r="CF106" s="43" t="s">
        <v>1869</v>
      </c>
      <c r="CG106" s="41" t="s">
        <v>579</v>
      </c>
      <c r="CH106" s="42">
        <v>45686</v>
      </c>
      <c r="CI106" s="46" t="s">
        <v>1957</v>
      </c>
    </row>
    <row r="107" spans="1:87" s="36" customFormat="1" ht="60" x14ac:dyDescent="0.25">
      <c r="A107" s="41">
        <v>2024</v>
      </c>
      <c r="B107" s="42">
        <v>45474</v>
      </c>
      <c r="C107" s="42">
        <v>45565</v>
      </c>
      <c r="D107" s="41" t="s">
        <v>193</v>
      </c>
      <c r="E107" s="41" t="s">
        <v>197</v>
      </c>
      <c r="F107" s="41" t="s">
        <v>200</v>
      </c>
      <c r="G107" s="41" t="s">
        <v>1117</v>
      </c>
      <c r="H107" s="41"/>
      <c r="I107" s="41" t="s">
        <v>377</v>
      </c>
      <c r="J107" s="43" t="s">
        <v>1772</v>
      </c>
      <c r="K107" s="41"/>
      <c r="L107" s="41"/>
      <c r="M107" s="41"/>
      <c r="N107" s="46" t="s">
        <v>1280</v>
      </c>
      <c r="O107" s="41">
        <v>99</v>
      </c>
      <c r="P107" s="41"/>
      <c r="Q107" s="41"/>
      <c r="R107" s="41"/>
      <c r="S107" s="41"/>
      <c r="T107" s="41"/>
      <c r="U107" s="41"/>
      <c r="V107" s="41"/>
      <c r="W107" s="41"/>
      <c r="X107" s="41"/>
      <c r="Y107" s="41"/>
      <c r="Z107" s="41"/>
      <c r="AA107" s="41" t="s">
        <v>477</v>
      </c>
      <c r="AB107" s="41">
        <v>51</v>
      </c>
      <c r="AC107" s="41" t="s">
        <v>489</v>
      </c>
      <c r="AD107" s="41" t="s">
        <v>206</v>
      </c>
      <c r="AE107" s="41" t="s">
        <v>517</v>
      </c>
      <c r="AF107" s="41" t="s">
        <v>518</v>
      </c>
      <c r="AG107" s="41" t="s">
        <v>505</v>
      </c>
      <c r="AH107" s="41" t="s">
        <v>237</v>
      </c>
      <c r="AI107" s="41" t="s">
        <v>523</v>
      </c>
      <c r="AJ107" s="41">
        <v>48</v>
      </c>
      <c r="AK107" s="41" t="s">
        <v>532</v>
      </c>
      <c r="AL107" s="41">
        <v>48</v>
      </c>
      <c r="AM107" s="41" t="s">
        <v>532</v>
      </c>
      <c r="AN107" s="41">
        <v>13</v>
      </c>
      <c r="AO107" s="41" t="s">
        <v>291</v>
      </c>
      <c r="AP107" s="41">
        <v>42070</v>
      </c>
      <c r="AQ107" s="41" t="s">
        <v>538</v>
      </c>
      <c r="AR107" s="41" t="s">
        <v>538</v>
      </c>
      <c r="AS107" s="41" t="s">
        <v>538</v>
      </c>
      <c r="AT107" s="41" t="s">
        <v>538</v>
      </c>
      <c r="AU107" s="41" t="s">
        <v>732</v>
      </c>
      <c r="AV107" s="41" t="s">
        <v>1288</v>
      </c>
      <c r="AW107" s="41" t="s">
        <v>540</v>
      </c>
      <c r="AX107" s="41" t="s">
        <v>1288</v>
      </c>
      <c r="AY107" s="41"/>
      <c r="AZ107" s="41"/>
      <c r="BA107" s="41"/>
      <c r="BB107" s="41"/>
      <c r="BC107" s="41">
        <v>22852.82</v>
      </c>
      <c r="BD107" s="41">
        <v>26509.27</v>
      </c>
      <c r="BE107" s="41">
        <v>0</v>
      </c>
      <c r="BF107" s="41">
        <v>0</v>
      </c>
      <c r="BG107" s="41" t="s">
        <v>542</v>
      </c>
      <c r="BH107" s="41"/>
      <c r="BI107" s="41" t="s">
        <v>543</v>
      </c>
      <c r="BJ107" s="46" t="s">
        <v>1280</v>
      </c>
      <c r="BK107" s="41">
        <v>0</v>
      </c>
      <c r="BL107" s="42">
        <v>45538</v>
      </c>
      <c r="BM107" s="42">
        <v>45548</v>
      </c>
      <c r="BN107" s="41"/>
      <c r="BO107" s="41"/>
      <c r="BP107" s="41">
        <v>96</v>
      </c>
      <c r="BQ107" s="41" t="s">
        <v>302</v>
      </c>
      <c r="BR107" s="41" t="s">
        <v>849</v>
      </c>
      <c r="BS107" s="41"/>
      <c r="BT107" s="41"/>
      <c r="BU107" s="41"/>
      <c r="BV107" s="41"/>
      <c r="BW107" s="41"/>
      <c r="BX107" s="41"/>
      <c r="BY107" s="41"/>
      <c r="BZ107" s="41"/>
      <c r="CA107" s="41" t="s">
        <v>743</v>
      </c>
      <c r="CB107" s="41"/>
      <c r="CC107" s="41"/>
      <c r="CD107" s="43" t="s">
        <v>1838</v>
      </c>
      <c r="CE107" s="43" t="s">
        <v>1956</v>
      </c>
      <c r="CF107" s="43" t="s">
        <v>1472</v>
      </c>
      <c r="CG107" s="41" t="s">
        <v>579</v>
      </c>
      <c r="CH107" s="42">
        <v>45686</v>
      </c>
      <c r="CI107" s="41" t="s">
        <v>1626</v>
      </c>
    </row>
    <row r="108" spans="1:87" s="36" customFormat="1" ht="60" x14ac:dyDescent="0.25">
      <c r="A108" s="41">
        <v>2024</v>
      </c>
      <c r="B108" s="42">
        <v>45474</v>
      </c>
      <c r="C108" s="42">
        <v>45565</v>
      </c>
      <c r="D108" s="41" t="s">
        <v>193</v>
      </c>
      <c r="E108" s="41" t="s">
        <v>197</v>
      </c>
      <c r="F108" s="41" t="s">
        <v>200</v>
      </c>
      <c r="G108" s="41" t="s">
        <v>1118</v>
      </c>
      <c r="H108" s="41"/>
      <c r="I108" s="41" t="s">
        <v>377</v>
      </c>
      <c r="J108" s="43" t="s">
        <v>1773</v>
      </c>
      <c r="K108" s="41"/>
      <c r="L108" s="41"/>
      <c r="M108" s="41"/>
      <c r="N108" s="46" t="s">
        <v>812</v>
      </c>
      <c r="O108" s="41">
        <v>100</v>
      </c>
      <c r="P108" s="41"/>
      <c r="Q108" s="41"/>
      <c r="R108" s="41"/>
      <c r="S108" s="41"/>
      <c r="T108" s="41"/>
      <c r="U108" s="41"/>
      <c r="V108" s="41"/>
      <c r="W108" s="41"/>
      <c r="X108" s="41"/>
      <c r="Y108" s="41"/>
      <c r="Z108" s="41"/>
      <c r="AA108" s="41" t="s">
        <v>1338</v>
      </c>
      <c r="AB108" s="41">
        <v>52</v>
      </c>
      <c r="AC108" s="41" t="s">
        <v>1339</v>
      </c>
      <c r="AD108" s="41" t="s">
        <v>206</v>
      </c>
      <c r="AE108" s="41" t="s">
        <v>1340</v>
      </c>
      <c r="AF108" s="41">
        <v>5006</v>
      </c>
      <c r="AG108" s="41" t="s">
        <v>505</v>
      </c>
      <c r="AH108" s="41" t="s">
        <v>237</v>
      </c>
      <c r="AI108" s="41" t="s">
        <v>1341</v>
      </c>
      <c r="AJ108" s="41">
        <v>51</v>
      </c>
      <c r="AK108" s="41" t="s">
        <v>1342</v>
      </c>
      <c r="AL108" s="41">
        <v>51</v>
      </c>
      <c r="AM108" s="41" t="s">
        <v>1342</v>
      </c>
      <c r="AN108" s="41">
        <v>13</v>
      </c>
      <c r="AO108" s="41" t="s">
        <v>291</v>
      </c>
      <c r="AP108" s="41">
        <v>42186</v>
      </c>
      <c r="AQ108" s="41" t="s">
        <v>538</v>
      </c>
      <c r="AR108" s="41" t="s">
        <v>538</v>
      </c>
      <c r="AS108" s="41" t="s">
        <v>538</v>
      </c>
      <c r="AT108" s="41" t="s">
        <v>538</v>
      </c>
      <c r="AU108" s="41" t="s">
        <v>732</v>
      </c>
      <c r="AV108" s="41" t="s">
        <v>544</v>
      </c>
      <c r="AW108" s="41" t="s">
        <v>540</v>
      </c>
      <c r="AX108" s="41" t="s">
        <v>544</v>
      </c>
      <c r="AY108" s="41"/>
      <c r="AZ108" s="41"/>
      <c r="BA108" s="41"/>
      <c r="BB108" s="41"/>
      <c r="BC108" s="41">
        <v>8037</v>
      </c>
      <c r="BD108" s="41">
        <v>8037</v>
      </c>
      <c r="BE108" s="41">
        <v>0</v>
      </c>
      <c r="BF108" s="41">
        <v>0</v>
      </c>
      <c r="BG108" s="41" t="s">
        <v>542</v>
      </c>
      <c r="BH108" s="41"/>
      <c r="BI108" s="41" t="s">
        <v>543</v>
      </c>
      <c r="BJ108" s="46" t="s">
        <v>812</v>
      </c>
      <c r="BK108" s="41">
        <v>0</v>
      </c>
      <c r="BL108" s="42">
        <v>45539</v>
      </c>
      <c r="BM108" s="42">
        <v>45549</v>
      </c>
      <c r="BN108" s="41"/>
      <c r="BO108" s="41"/>
      <c r="BP108" s="41">
        <v>97</v>
      </c>
      <c r="BQ108" s="41" t="s">
        <v>302</v>
      </c>
      <c r="BR108" s="41" t="s">
        <v>849</v>
      </c>
      <c r="BS108" s="41"/>
      <c r="BT108" s="41"/>
      <c r="BU108" s="41"/>
      <c r="BV108" s="41"/>
      <c r="BW108" s="41"/>
      <c r="BX108" s="41"/>
      <c r="BY108" s="41"/>
      <c r="BZ108" s="41"/>
      <c r="CA108" s="41" t="s">
        <v>743</v>
      </c>
      <c r="CB108" s="41"/>
      <c r="CC108" s="41"/>
      <c r="CD108" s="43" t="s">
        <v>1524</v>
      </c>
      <c r="CE108" s="43" t="s">
        <v>1863</v>
      </c>
      <c r="CF108" s="43" t="s">
        <v>1864</v>
      </c>
      <c r="CG108" s="41" t="s">
        <v>579</v>
      </c>
      <c r="CH108" s="42">
        <v>45686</v>
      </c>
      <c r="CI108" s="41" t="s">
        <v>1185</v>
      </c>
    </row>
    <row r="109" spans="1:87" s="36" customFormat="1" ht="60" x14ac:dyDescent="0.25">
      <c r="A109" s="41">
        <v>2024</v>
      </c>
      <c r="B109" s="42">
        <v>45474</v>
      </c>
      <c r="C109" s="42">
        <v>45565</v>
      </c>
      <c r="D109" s="41" t="s">
        <v>193</v>
      </c>
      <c r="E109" s="41" t="s">
        <v>199</v>
      </c>
      <c r="F109" s="41" t="s">
        <v>200</v>
      </c>
      <c r="G109" s="41" t="s">
        <v>1119</v>
      </c>
      <c r="H109" s="41"/>
      <c r="I109" s="41" t="s">
        <v>377</v>
      </c>
      <c r="J109" s="43" t="s">
        <v>1774</v>
      </c>
      <c r="K109" s="41"/>
      <c r="L109" s="41"/>
      <c r="M109" s="41"/>
      <c r="N109" s="46" t="s">
        <v>1281</v>
      </c>
      <c r="O109" s="41">
        <v>101</v>
      </c>
      <c r="P109" s="41"/>
      <c r="Q109" s="41"/>
      <c r="R109" s="41"/>
      <c r="S109" s="41"/>
      <c r="T109" s="41"/>
      <c r="U109" s="41"/>
      <c r="V109" s="41"/>
      <c r="W109" s="41"/>
      <c r="X109" s="41"/>
      <c r="Y109" s="41"/>
      <c r="Z109" s="41"/>
      <c r="AA109" s="41" t="s">
        <v>1479</v>
      </c>
      <c r="AB109" s="41">
        <v>53</v>
      </c>
      <c r="AC109" s="41" t="s">
        <v>1476</v>
      </c>
      <c r="AD109" s="41" t="s">
        <v>231</v>
      </c>
      <c r="AE109" s="41" t="s">
        <v>1477</v>
      </c>
      <c r="AF109" s="41">
        <v>2501</v>
      </c>
      <c r="AG109" s="41" t="s">
        <v>505</v>
      </c>
      <c r="AH109" s="41" t="s">
        <v>237</v>
      </c>
      <c r="AI109" s="41" t="s">
        <v>1478</v>
      </c>
      <c r="AJ109" s="41">
        <v>39</v>
      </c>
      <c r="AK109" s="41" t="s">
        <v>1480</v>
      </c>
      <c r="AL109" s="41">
        <v>39</v>
      </c>
      <c r="AM109" s="41" t="s">
        <v>1480</v>
      </c>
      <c r="AN109" s="41">
        <v>19</v>
      </c>
      <c r="AO109" s="41" t="s">
        <v>298</v>
      </c>
      <c r="AP109" s="41">
        <v>64700</v>
      </c>
      <c r="AQ109" s="41" t="s">
        <v>538</v>
      </c>
      <c r="AR109" s="41" t="s">
        <v>538</v>
      </c>
      <c r="AS109" s="41" t="s">
        <v>538</v>
      </c>
      <c r="AT109" s="41" t="s">
        <v>538</v>
      </c>
      <c r="AU109" s="41" t="s">
        <v>732</v>
      </c>
      <c r="AV109" s="41" t="s">
        <v>1088</v>
      </c>
      <c r="AW109" s="41" t="s">
        <v>540</v>
      </c>
      <c r="AX109" s="41" t="s">
        <v>1088</v>
      </c>
      <c r="AY109" s="41" t="s">
        <v>1481</v>
      </c>
      <c r="AZ109" s="42">
        <v>45546</v>
      </c>
      <c r="BA109" s="42">
        <v>45546</v>
      </c>
      <c r="BB109" s="42">
        <v>45657</v>
      </c>
      <c r="BC109" s="41">
        <v>150000</v>
      </c>
      <c r="BD109" s="41">
        <v>150000</v>
      </c>
      <c r="BE109" s="41">
        <v>0</v>
      </c>
      <c r="BF109" s="41">
        <v>0</v>
      </c>
      <c r="BG109" s="41" t="s">
        <v>542</v>
      </c>
      <c r="BH109" s="41"/>
      <c r="BI109" s="41" t="s">
        <v>543</v>
      </c>
      <c r="BJ109" s="46" t="s">
        <v>1281</v>
      </c>
      <c r="BK109" s="41">
        <v>0</v>
      </c>
      <c r="BL109" s="42">
        <v>45546</v>
      </c>
      <c r="BM109" s="42">
        <v>45565</v>
      </c>
      <c r="BN109" s="43" t="s">
        <v>1828</v>
      </c>
      <c r="BO109" s="41"/>
      <c r="BP109" s="41">
        <v>98</v>
      </c>
      <c r="BQ109" s="41" t="s">
        <v>302</v>
      </c>
      <c r="BR109" s="41" t="s">
        <v>849</v>
      </c>
      <c r="BS109" s="41"/>
      <c r="BT109" s="41"/>
      <c r="BU109" s="41"/>
      <c r="BV109" s="41"/>
      <c r="BW109" s="41"/>
      <c r="BX109" s="41"/>
      <c r="BY109" s="41" t="s">
        <v>203</v>
      </c>
      <c r="BZ109" s="41"/>
      <c r="CA109" s="41" t="s">
        <v>743</v>
      </c>
      <c r="CB109" s="41"/>
      <c r="CC109" s="41"/>
      <c r="CD109" s="43" t="s">
        <v>1826</v>
      </c>
      <c r="CE109" s="43" t="s">
        <v>1895</v>
      </c>
      <c r="CF109" s="43" t="s">
        <v>1827</v>
      </c>
      <c r="CG109" s="41" t="s">
        <v>579</v>
      </c>
      <c r="CH109" s="42">
        <v>45686</v>
      </c>
      <c r="CI109" s="46" t="s">
        <v>1936</v>
      </c>
    </row>
    <row r="110" spans="1:87" s="36" customFormat="1" ht="60" x14ac:dyDescent="0.25">
      <c r="A110" s="41">
        <v>2024</v>
      </c>
      <c r="B110" s="42">
        <v>45474</v>
      </c>
      <c r="C110" s="42">
        <v>45565</v>
      </c>
      <c r="D110" s="41" t="s">
        <v>193</v>
      </c>
      <c r="E110" s="41" t="s">
        <v>199</v>
      </c>
      <c r="F110" s="41" t="s">
        <v>200</v>
      </c>
      <c r="G110" s="41" t="s">
        <v>1120</v>
      </c>
      <c r="H110" s="41"/>
      <c r="I110" s="41" t="s">
        <v>377</v>
      </c>
      <c r="J110" s="43" t="s">
        <v>1775</v>
      </c>
      <c r="K110" s="41"/>
      <c r="L110" s="41"/>
      <c r="M110" s="41"/>
      <c r="N110" s="46" t="s">
        <v>1282</v>
      </c>
      <c r="O110" s="41">
        <v>102</v>
      </c>
      <c r="P110" s="41"/>
      <c r="Q110" s="41"/>
      <c r="R110" s="41"/>
      <c r="S110" s="41"/>
      <c r="T110" s="41"/>
      <c r="U110" s="41"/>
      <c r="V110" s="41"/>
      <c r="W110" s="41"/>
      <c r="X110" s="41"/>
      <c r="Y110" s="41"/>
      <c r="Z110" s="41"/>
      <c r="AA110" s="41" t="s">
        <v>1479</v>
      </c>
      <c r="AB110" s="41">
        <v>54</v>
      </c>
      <c r="AC110" s="41" t="s">
        <v>1476</v>
      </c>
      <c r="AD110" s="41" t="s">
        <v>231</v>
      </c>
      <c r="AE110" s="41" t="s">
        <v>1477</v>
      </c>
      <c r="AF110" s="41">
        <v>2501</v>
      </c>
      <c r="AG110" s="41" t="s">
        <v>505</v>
      </c>
      <c r="AH110" s="41" t="s">
        <v>237</v>
      </c>
      <c r="AI110" s="41" t="s">
        <v>1478</v>
      </c>
      <c r="AJ110" s="41">
        <v>39</v>
      </c>
      <c r="AK110" s="41" t="s">
        <v>1480</v>
      </c>
      <c r="AL110" s="41">
        <v>39</v>
      </c>
      <c r="AM110" s="41" t="s">
        <v>1480</v>
      </c>
      <c r="AN110" s="41">
        <v>19</v>
      </c>
      <c r="AO110" s="41" t="s">
        <v>298</v>
      </c>
      <c r="AP110" s="41">
        <v>64700</v>
      </c>
      <c r="AQ110" s="41" t="s">
        <v>538</v>
      </c>
      <c r="AR110" s="41" t="s">
        <v>538</v>
      </c>
      <c r="AS110" s="41" t="s">
        <v>538</v>
      </c>
      <c r="AT110" s="41" t="s">
        <v>538</v>
      </c>
      <c r="AU110" s="41" t="s">
        <v>732</v>
      </c>
      <c r="AV110" s="41" t="s">
        <v>1088</v>
      </c>
      <c r="AW110" s="41" t="s">
        <v>540</v>
      </c>
      <c r="AX110" s="41" t="s">
        <v>1088</v>
      </c>
      <c r="AY110" s="41" t="s">
        <v>1482</v>
      </c>
      <c r="AZ110" s="42">
        <v>45546</v>
      </c>
      <c r="BA110" s="42">
        <v>45546</v>
      </c>
      <c r="BB110" s="42">
        <v>45657</v>
      </c>
      <c r="BC110" s="41">
        <v>120000</v>
      </c>
      <c r="BD110" s="41">
        <v>120000</v>
      </c>
      <c r="BE110" s="41">
        <v>0</v>
      </c>
      <c r="BF110" s="41">
        <v>0</v>
      </c>
      <c r="BG110" s="41" t="s">
        <v>542</v>
      </c>
      <c r="BH110" s="41"/>
      <c r="BI110" s="41" t="s">
        <v>543</v>
      </c>
      <c r="BJ110" s="46" t="s">
        <v>1282</v>
      </c>
      <c r="BK110" s="41">
        <v>0</v>
      </c>
      <c r="BL110" s="42">
        <v>45546</v>
      </c>
      <c r="BM110" s="42">
        <v>45565</v>
      </c>
      <c r="BN110" s="43" t="s">
        <v>1829</v>
      </c>
      <c r="BO110" s="41"/>
      <c r="BP110" s="41">
        <v>99</v>
      </c>
      <c r="BQ110" s="41" t="s">
        <v>302</v>
      </c>
      <c r="BR110" s="41" t="s">
        <v>849</v>
      </c>
      <c r="BS110" s="41"/>
      <c r="BT110" s="41"/>
      <c r="BU110" s="41"/>
      <c r="BV110" s="41"/>
      <c r="BW110" s="41"/>
      <c r="BX110" s="41"/>
      <c r="BY110" s="41" t="s">
        <v>203</v>
      </c>
      <c r="BZ110" s="41"/>
      <c r="CA110" s="41" t="s">
        <v>743</v>
      </c>
      <c r="CB110" s="41"/>
      <c r="CC110" s="41"/>
      <c r="CD110" s="43" t="s">
        <v>1830</v>
      </c>
      <c r="CE110" s="43" t="s">
        <v>1896</v>
      </c>
      <c r="CF110" s="43" t="s">
        <v>1831</v>
      </c>
      <c r="CG110" s="41" t="s">
        <v>579</v>
      </c>
      <c r="CH110" s="42">
        <v>45686</v>
      </c>
      <c r="CI110" s="46" t="s">
        <v>1936</v>
      </c>
    </row>
    <row r="111" spans="1:87" s="36" customFormat="1" ht="60" x14ac:dyDescent="0.25">
      <c r="A111" s="41">
        <v>2024</v>
      </c>
      <c r="B111" s="42">
        <v>45474</v>
      </c>
      <c r="C111" s="42">
        <v>45565</v>
      </c>
      <c r="D111" s="41" t="s">
        <v>193</v>
      </c>
      <c r="E111" s="41" t="s">
        <v>199</v>
      </c>
      <c r="F111" s="41" t="s">
        <v>200</v>
      </c>
      <c r="G111" s="41" t="s">
        <v>1121</v>
      </c>
      <c r="H111" s="41"/>
      <c r="I111" s="41" t="s">
        <v>377</v>
      </c>
      <c r="J111" s="43" t="s">
        <v>1776</v>
      </c>
      <c r="K111" s="41"/>
      <c r="L111" s="41"/>
      <c r="M111" s="41"/>
      <c r="N111" s="46" t="s">
        <v>1283</v>
      </c>
      <c r="O111" s="41">
        <v>103</v>
      </c>
      <c r="P111" s="41"/>
      <c r="Q111" s="41"/>
      <c r="R111" s="41"/>
      <c r="S111" s="41"/>
      <c r="T111" s="41"/>
      <c r="U111" s="41"/>
      <c r="V111" s="41"/>
      <c r="W111" s="41" t="s">
        <v>448</v>
      </c>
      <c r="X111" s="41" t="s">
        <v>1475</v>
      </c>
      <c r="Y111" s="41" t="s">
        <v>450</v>
      </c>
      <c r="Z111" s="41" t="s">
        <v>204</v>
      </c>
      <c r="AA111" s="41"/>
      <c r="AB111" s="41"/>
      <c r="AC111" s="41" t="s">
        <v>494</v>
      </c>
      <c r="AD111" s="41"/>
      <c r="AE111" s="41"/>
      <c r="AF111" s="41"/>
      <c r="AG111" s="41"/>
      <c r="AH111" s="41"/>
      <c r="AI111" s="41"/>
      <c r="AJ111" s="41"/>
      <c r="AK111" s="41"/>
      <c r="AL111" s="41"/>
      <c r="AM111" s="41"/>
      <c r="AN111" s="41"/>
      <c r="AO111" s="41"/>
      <c r="AP111" s="41"/>
      <c r="AQ111" s="41" t="s">
        <v>538</v>
      </c>
      <c r="AR111" s="41" t="s">
        <v>538</v>
      </c>
      <c r="AS111" s="41" t="s">
        <v>538</v>
      </c>
      <c r="AT111" s="41" t="s">
        <v>538</v>
      </c>
      <c r="AU111" s="41" t="s">
        <v>732</v>
      </c>
      <c r="AV111" s="41" t="s">
        <v>556</v>
      </c>
      <c r="AW111" s="41" t="s">
        <v>540</v>
      </c>
      <c r="AX111" s="41" t="s">
        <v>556</v>
      </c>
      <c r="AY111" s="41"/>
      <c r="AZ111" s="41"/>
      <c r="BA111" s="41"/>
      <c r="BB111" s="41"/>
      <c r="BC111" s="41">
        <v>9500</v>
      </c>
      <c r="BD111" s="41">
        <v>11020</v>
      </c>
      <c r="BE111" s="41">
        <v>0</v>
      </c>
      <c r="BF111" s="41">
        <v>0</v>
      </c>
      <c r="BG111" s="41" t="s">
        <v>542</v>
      </c>
      <c r="BH111" s="41"/>
      <c r="BI111" s="41" t="s">
        <v>543</v>
      </c>
      <c r="BJ111" s="46" t="s">
        <v>1283</v>
      </c>
      <c r="BK111" s="41">
        <v>0</v>
      </c>
      <c r="BL111" s="42">
        <v>45546</v>
      </c>
      <c r="BM111" s="42">
        <v>45555</v>
      </c>
      <c r="BN111" s="41"/>
      <c r="BO111" s="41"/>
      <c r="BP111" s="41">
        <v>100</v>
      </c>
      <c r="BQ111" s="41" t="s">
        <v>302</v>
      </c>
      <c r="BR111" s="41" t="s">
        <v>849</v>
      </c>
      <c r="BS111" s="41"/>
      <c r="BT111" s="41"/>
      <c r="BU111" s="41"/>
      <c r="BV111" s="41"/>
      <c r="BW111" s="41"/>
      <c r="BX111" s="41"/>
      <c r="BY111" s="41"/>
      <c r="BZ111" s="41"/>
      <c r="CA111" s="41" t="s">
        <v>743</v>
      </c>
      <c r="CB111" s="41"/>
      <c r="CC111" s="41"/>
      <c r="CD111" s="43" t="s">
        <v>1483</v>
      </c>
      <c r="CE111" s="43" t="s">
        <v>1897</v>
      </c>
      <c r="CF111" s="43" t="s">
        <v>1484</v>
      </c>
      <c r="CG111" s="41" t="s">
        <v>579</v>
      </c>
      <c r="CH111" s="42">
        <v>45686</v>
      </c>
      <c r="CI111" s="41" t="s">
        <v>1558</v>
      </c>
    </row>
    <row r="112" spans="1:87" s="36" customFormat="1" ht="60" x14ac:dyDescent="0.25">
      <c r="A112" s="41">
        <v>2024</v>
      </c>
      <c r="B112" s="42">
        <v>45474</v>
      </c>
      <c r="C112" s="42">
        <v>45565</v>
      </c>
      <c r="D112" s="41" t="s">
        <v>193</v>
      </c>
      <c r="E112" s="41" t="s">
        <v>199</v>
      </c>
      <c r="F112" s="41" t="s">
        <v>200</v>
      </c>
      <c r="G112" s="41" t="s">
        <v>1122</v>
      </c>
      <c r="H112" s="41"/>
      <c r="I112" s="41" t="s">
        <v>377</v>
      </c>
      <c r="J112" s="43" t="s">
        <v>1777</v>
      </c>
      <c r="K112" s="41"/>
      <c r="L112" s="41"/>
      <c r="M112" s="41"/>
      <c r="N112" s="46" t="s">
        <v>1284</v>
      </c>
      <c r="O112" s="41">
        <v>104</v>
      </c>
      <c r="P112" s="41"/>
      <c r="Q112" s="41"/>
      <c r="R112" s="41"/>
      <c r="S112" s="41"/>
      <c r="T112" s="41"/>
      <c r="U112" s="41"/>
      <c r="V112" s="41"/>
      <c r="W112" s="41" t="s">
        <v>448</v>
      </c>
      <c r="X112" s="41" t="s">
        <v>1475</v>
      </c>
      <c r="Y112" s="41" t="s">
        <v>450</v>
      </c>
      <c r="Z112" s="41" t="s">
        <v>204</v>
      </c>
      <c r="AA112" s="41"/>
      <c r="AB112" s="41"/>
      <c r="AC112" s="41" t="s">
        <v>494</v>
      </c>
      <c r="AD112" s="41"/>
      <c r="AE112" s="41"/>
      <c r="AF112" s="41"/>
      <c r="AG112" s="41"/>
      <c r="AH112" s="41"/>
      <c r="AI112" s="41"/>
      <c r="AJ112" s="41"/>
      <c r="AK112" s="41"/>
      <c r="AL112" s="41"/>
      <c r="AM112" s="41"/>
      <c r="AN112" s="41"/>
      <c r="AO112" s="41"/>
      <c r="AP112" s="41"/>
      <c r="AQ112" s="41" t="s">
        <v>538</v>
      </c>
      <c r="AR112" s="41" t="s">
        <v>538</v>
      </c>
      <c r="AS112" s="41" t="s">
        <v>538</v>
      </c>
      <c r="AT112" s="41" t="s">
        <v>538</v>
      </c>
      <c r="AU112" s="41" t="s">
        <v>732</v>
      </c>
      <c r="AV112" s="41" t="s">
        <v>1289</v>
      </c>
      <c r="AW112" s="41" t="s">
        <v>540</v>
      </c>
      <c r="AX112" s="41" t="s">
        <v>1289</v>
      </c>
      <c r="AY112" s="41"/>
      <c r="AZ112" s="41"/>
      <c r="BA112" s="41"/>
      <c r="BB112" s="41"/>
      <c r="BC112" s="41">
        <v>6250</v>
      </c>
      <c r="BD112" s="41">
        <v>7250</v>
      </c>
      <c r="BE112" s="41">
        <v>0</v>
      </c>
      <c r="BF112" s="41">
        <v>0</v>
      </c>
      <c r="BG112" s="41" t="s">
        <v>542</v>
      </c>
      <c r="BH112" s="41"/>
      <c r="BI112" s="41" t="s">
        <v>543</v>
      </c>
      <c r="BJ112" s="46" t="s">
        <v>1284</v>
      </c>
      <c r="BK112" s="41">
        <v>0</v>
      </c>
      <c r="BL112" s="42">
        <v>45544</v>
      </c>
      <c r="BM112" s="42">
        <v>45554</v>
      </c>
      <c r="BN112" s="41"/>
      <c r="BO112" s="41"/>
      <c r="BP112" s="41">
        <v>101</v>
      </c>
      <c r="BQ112" s="41" t="s">
        <v>302</v>
      </c>
      <c r="BR112" s="41" t="s">
        <v>849</v>
      </c>
      <c r="BS112" s="41"/>
      <c r="BT112" s="41"/>
      <c r="BU112" s="41"/>
      <c r="BV112" s="41"/>
      <c r="BW112" s="41"/>
      <c r="BX112" s="41"/>
      <c r="BY112" s="41"/>
      <c r="BZ112" s="41"/>
      <c r="CA112" s="41" t="s">
        <v>743</v>
      </c>
      <c r="CB112" s="41"/>
      <c r="CC112" s="41"/>
      <c r="CD112" s="43" t="s">
        <v>1485</v>
      </c>
      <c r="CE112" s="43" t="s">
        <v>1941</v>
      </c>
      <c r="CF112" s="43" t="s">
        <v>1486</v>
      </c>
      <c r="CG112" s="41" t="s">
        <v>579</v>
      </c>
      <c r="CH112" s="42">
        <v>45686</v>
      </c>
      <c r="CI112" s="41" t="s">
        <v>1087</v>
      </c>
    </row>
    <row r="113" spans="1:87" s="36" customFormat="1" ht="60" x14ac:dyDescent="0.25">
      <c r="A113" s="41">
        <v>2024</v>
      </c>
      <c r="B113" s="42">
        <v>45474</v>
      </c>
      <c r="C113" s="42">
        <v>45565</v>
      </c>
      <c r="D113" s="41" t="s">
        <v>193</v>
      </c>
      <c r="E113" s="41" t="s">
        <v>199</v>
      </c>
      <c r="F113" s="41" t="s">
        <v>200</v>
      </c>
      <c r="G113" s="41" t="s">
        <v>1123</v>
      </c>
      <c r="H113" s="41"/>
      <c r="I113" s="41" t="s">
        <v>377</v>
      </c>
      <c r="J113" s="43" t="s">
        <v>1778</v>
      </c>
      <c r="K113" s="41"/>
      <c r="L113" s="41"/>
      <c r="M113" s="41"/>
      <c r="N113" s="46" t="s">
        <v>1952</v>
      </c>
      <c r="O113" s="41">
        <v>105</v>
      </c>
      <c r="P113" s="41"/>
      <c r="Q113" s="41"/>
      <c r="R113" s="41"/>
      <c r="S113" s="41"/>
      <c r="T113" s="41"/>
      <c r="U113" s="41"/>
      <c r="V113" s="41"/>
      <c r="W113" s="41" t="s">
        <v>619</v>
      </c>
      <c r="X113" s="41" t="s">
        <v>620</v>
      </c>
      <c r="Y113" s="41" t="s">
        <v>458</v>
      </c>
      <c r="Z113" s="41" t="s">
        <v>204</v>
      </c>
      <c r="AA113" s="41"/>
      <c r="AB113" s="41"/>
      <c r="AC113" s="41" t="s">
        <v>628</v>
      </c>
      <c r="AD113" s="41"/>
      <c r="AE113" s="41"/>
      <c r="AF113" s="41"/>
      <c r="AG113" s="41"/>
      <c r="AH113" s="41"/>
      <c r="AI113" s="41"/>
      <c r="AJ113" s="41"/>
      <c r="AK113" s="41"/>
      <c r="AL113" s="41"/>
      <c r="AM113" s="41"/>
      <c r="AN113" s="41"/>
      <c r="AO113" s="41"/>
      <c r="AP113" s="41"/>
      <c r="AQ113" s="41" t="s">
        <v>538</v>
      </c>
      <c r="AR113" s="41" t="s">
        <v>538</v>
      </c>
      <c r="AS113" s="41" t="s">
        <v>538</v>
      </c>
      <c r="AT113" s="41" t="s">
        <v>538</v>
      </c>
      <c r="AU113" s="41" t="s">
        <v>732</v>
      </c>
      <c r="AV113" s="41" t="s">
        <v>556</v>
      </c>
      <c r="AW113" s="41" t="s">
        <v>540</v>
      </c>
      <c r="AX113" s="41" t="s">
        <v>556</v>
      </c>
      <c r="AY113" s="41" t="s">
        <v>1487</v>
      </c>
      <c r="AZ113" s="42">
        <v>45553</v>
      </c>
      <c r="BA113" s="42">
        <v>45553</v>
      </c>
      <c r="BB113" s="42">
        <v>45657</v>
      </c>
      <c r="BC113" s="41">
        <v>315000</v>
      </c>
      <c r="BD113" s="41">
        <v>365400</v>
      </c>
      <c r="BE113" s="41">
        <v>0</v>
      </c>
      <c r="BF113" s="41">
        <v>0</v>
      </c>
      <c r="BG113" s="41" t="s">
        <v>542</v>
      </c>
      <c r="BH113" s="41"/>
      <c r="BI113" s="41" t="s">
        <v>543</v>
      </c>
      <c r="BJ113" s="46" t="s">
        <v>1952</v>
      </c>
      <c r="BK113" s="41">
        <v>0</v>
      </c>
      <c r="BL113" s="42">
        <v>45553</v>
      </c>
      <c r="BM113" s="42">
        <v>45563</v>
      </c>
      <c r="BN113" s="43" t="s">
        <v>1870</v>
      </c>
      <c r="BO113" s="41"/>
      <c r="BP113" s="41">
        <v>102</v>
      </c>
      <c r="BQ113" s="41" t="s">
        <v>302</v>
      </c>
      <c r="BR113" s="41" t="s">
        <v>849</v>
      </c>
      <c r="BS113" s="41"/>
      <c r="BT113" s="41"/>
      <c r="BU113" s="41"/>
      <c r="BV113" s="41"/>
      <c r="BW113" s="41"/>
      <c r="BX113" s="41"/>
      <c r="BY113" s="41" t="s">
        <v>203</v>
      </c>
      <c r="BZ113" s="41"/>
      <c r="CA113" s="41" t="s">
        <v>743</v>
      </c>
      <c r="CB113" s="41"/>
      <c r="CC113" s="41"/>
      <c r="CD113" s="43" t="s">
        <v>1871</v>
      </c>
      <c r="CE113" s="43" t="s">
        <v>1930</v>
      </c>
      <c r="CF113" s="43" t="s">
        <v>1872</v>
      </c>
      <c r="CG113" s="41" t="s">
        <v>579</v>
      </c>
      <c r="CH113" s="42">
        <v>45686</v>
      </c>
      <c r="CI113" s="46" t="s">
        <v>1931</v>
      </c>
    </row>
    <row r="114" spans="1:87" s="36" customFormat="1" ht="60" x14ac:dyDescent="0.25">
      <c r="A114" s="41">
        <v>2024</v>
      </c>
      <c r="B114" s="42">
        <v>45474</v>
      </c>
      <c r="C114" s="42">
        <v>45565</v>
      </c>
      <c r="D114" s="41" t="s">
        <v>193</v>
      </c>
      <c r="E114" s="41" t="s">
        <v>199</v>
      </c>
      <c r="F114" s="41" t="s">
        <v>200</v>
      </c>
      <c r="G114" s="41" t="s">
        <v>1246</v>
      </c>
      <c r="H114" s="41"/>
      <c r="I114" s="41" t="s">
        <v>377</v>
      </c>
      <c r="J114" s="43" t="s">
        <v>1779</v>
      </c>
      <c r="K114" s="41"/>
      <c r="L114" s="41"/>
      <c r="M114" s="41"/>
      <c r="N114" s="46" t="s">
        <v>1951</v>
      </c>
      <c r="O114" s="41">
        <v>106</v>
      </c>
      <c r="P114" s="41"/>
      <c r="Q114" s="41"/>
      <c r="R114" s="41"/>
      <c r="S114" s="41"/>
      <c r="T114" s="41"/>
      <c r="U114" s="41"/>
      <c r="V114" s="41"/>
      <c r="W114" s="41" t="s">
        <v>448</v>
      </c>
      <c r="X114" s="41" t="s">
        <v>1475</v>
      </c>
      <c r="Y114" s="41" t="s">
        <v>450</v>
      </c>
      <c r="Z114" s="41" t="s">
        <v>204</v>
      </c>
      <c r="AA114" s="41"/>
      <c r="AB114" s="41"/>
      <c r="AC114" s="41" t="s">
        <v>494</v>
      </c>
      <c r="AD114" s="41"/>
      <c r="AE114" s="41"/>
      <c r="AF114" s="41"/>
      <c r="AG114" s="41"/>
      <c r="AH114" s="41"/>
      <c r="AI114" s="41"/>
      <c r="AJ114" s="41"/>
      <c r="AK114" s="41"/>
      <c r="AL114" s="41"/>
      <c r="AM114" s="41"/>
      <c r="AN114" s="41"/>
      <c r="AO114" s="41"/>
      <c r="AP114" s="41"/>
      <c r="AQ114" s="41" t="s">
        <v>538</v>
      </c>
      <c r="AR114" s="41" t="s">
        <v>538</v>
      </c>
      <c r="AS114" s="41" t="s">
        <v>538</v>
      </c>
      <c r="AT114" s="41" t="s">
        <v>538</v>
      </c>
      <c r="AU114" s="41" t="s">
        <v>732</v>
      </c>
      <c r="AV114" s="41" t="s">
        <v>740</v>
      </c>
      <c r="AW114" s="41" t="s">
        <v>540</v>
      </c>
      <c r="AX114" s="41" t="s">
        <v>740</v>
      </c>
      <c r="AY114" s="41"/>
      <c r="AZ114" s="41"/>
      <c r="BA114" s="41"/>
      <c r="BB114" s="41"/>
      <c r="BC114" s="41">
        <v>11160</v>
      </c>
      <c r="BD114" s="41">
        <v>12945.6</v>
      </c>
      <c r="BE114" s="41">
        <v>0</v>
      </c>
      <c r="BF114" s="41">
        <v>0</v>
      </c>
      <c r="BG114" s="41" t="s">
        <v>542</v>
      </c>
      <c r="BH114" s="41"/>
      <c r="BI114" s="41" t="s">
        <v>543</v>
      </c>
      <c r="BJ114" s="46" t="s">
        <v>1951</v>
      </c>
      <c r="BK114" s="41">
        <v>0</v>
      </c>
      <c r="BL114" s="42">
        <v>45558</v>
      </c>
      <c r="BM114" s="42">
        <v>45568</v>
      </c>
      <c r="BN114" s="41"/>
      <c r="BO114" s="41"/>
      <c r="BP114" s="41">
        <v>103</v>
      </c>
      <c r="BQ114" s="41" t="s">
        <v>302</v>
      </c>
      <c r="BR114" s="41" t="s">
        <v>849</v>
      </c>
      <c r="BS114" s="41"/>
      <c r="BT114" s="41"/>
      <c r="BU114" s="41"/>
      <c r="BV114" s="41"/>
      <c r="BW114" s="41"/>
      <c r="BX114" s="41"/>
      <c r="BY114" s="41"/>
      <c r="BZ114" s="41"/>
      <c r="CA114" s="41" t="s">
        <v>743</v>
      </c>
      <c r="CB114" s="41"/>
      <c r="CC114" s="41"/>
      <c r="CD114" s="43" t="s">
        <v>1880</v>
      </c>
      <c r="CE114" s="43" t="s">
        <v>1958</v>
      </c>
      <c r="CF114" s="43" t="s">
        <v>1920</v>
      </c>
      <c r="CG114" s="41" t="s">
        <v>579</v>
      </c>
      <c r="CH114" s="42">
        <v>45686</v>
      </c>
      <c r="CI114" s="41" t="s">
        <v>1087</v>
      </c>
    </row>
    <row r="115" spans="1:87" s="36" customFormat="1" ht="60" x14ac:dyDescent="0.25">
      <c r="A115" s="41">
        <v>2024</v>
      </c>
      <c r="B115" s="42">
        <v>45474</v>
      </c>
      <c r="C115" s="42">
        <v>45565</v>
      </c>
      <c r="D115" s="41" t="s">
        <v>193</v>
      </c>
      <c r="E115" s="41" t="s">
        <v>199</v>
      </c>
      <c r="F115" s="41" t="s">
        <v>200</v>
      </c>
      <c r="G115" s="41" t="s">
        <v>1247</v>
      </c>
      <c r="H115" s="41"/>
      <c r="I115" s="41" t="s">
        <v>377</v>
      </c>
      <c r="J115" s="43" t="s">
        <v>1780</v>
      </c>
      <c r="K115" s="41"/>
      <c r="L115" s="41"/>
      <c r="M115" s="41"/>
      <c r="N115" s="46" t="s">
        <v>1065</v>
      </c>
      <c r="O115" s="41">
        <v>107</v>
      </c>
      <c r="P115" s="41"/>
      <c r="Q115" s="41"/>
      <c r="R115" s="41"/>
      <c r="S115" s="41"/>
      <c r="T115" s="41"/>
      <c r="U115" s="41"/>
      <c r="V115" s="41"/>
      <c r="W115" s="41"/>
      <c r="X115" s="41"/>
      <c r="Y115" s="41"/>
      <c r="Z115" s="41"/>
      <c r="AA115" s="41" t="s">
        <v>1212</v>
      </c>
      <c r="AB115" s="41">
        <v>55</v>
      </c>
      <c r="AC115" s="41" t="s">
        <v>1213</v>
      </c>
      <c r="AD115" s="41" t="s">
        <v>212</v>
      </c>
      <c r="AE115" s="41" t="s">
        <v>282</v>
      </c>
      <c r="AF115" s="41">
        <v>16</v>
      </c>
      <c r="AG115" s="41" t="s">
        <v>505</v>
      </c>
      <c r="AH115" s="41" t="s">
        <v>237</v>
      </c>
      <c r="AI115" s="41" t="s">
        <v>1345</v>
      </c>
      <c r="AJ115" s="41">
        <v>15</v>
      </c>
      <c r="AK115" s="41" t="s">
        <v>1346</v>
      </c>
      <c r="AL115" s="41">
        <v>15</v>
      </c>
      <c r="AM115" s="41" t="s">
        <v>1215</v>
      </c>
      <c r="AN115" s="41">
        <v>9</v>
      </c>
      <c r="AO115" s="41" t="s">
        <v>300</v>
      </c>
      <c r="AP115" s="48" t="s">
        <v>1347</v>
      </c>
      <c r="AQ115" s="41" t="s">
        <v>538</v>
      </c>
      <c r="AR115" s="41" t="s">
        <v>538</v>
      </c>
      <c r="AS115" s="41" t="s">
        <v>538</v>
      </c>
      <c r="AT115" s="41" t="s">
        <v>538</v>
      </c>
      <c r="AU115" s="41" t="s">
        <v>732</v>
      </c>
      <c r="AV115" s="41" t="s">
        <v>1090</v>
      </c>
      <c r="AW115" s="41" t="s">
        <v>540</v>
      </c>
      <c r="AX115" s="41" t="s">
        <v>1090</v>
      </c>
      <c r="AY115" s="41"/>
      <c r="AZ115" s="41"/>
      <c r="BA115" s="41"/>
      <c r="BB115" s="41"/>
      <c r="BC115" s="41">
        <v>10400</v>
      </c>
      <c r="BD115" s="41">
        <v>12064</v>
      </c>
      <c r="BE115" s="41">
        <v>0</v>
      </c>
      <c r="BF115" s="41">
        <v>0</v>
      </c>
      <c r="BG115" s="41" t="s">
        <v>542</v>
      </c>
      <c r="BH115" s="41"/>
      <c r="BI115" s="41" t="s">
        <v>543</v>
      </c>
      <c r="BJ115" s="46" t="s">
        <v>1065</v>
      </c>
      <c r="BK115" s="41">
        <v>0</v>
      </c>
      <c r="BL115" s="42">
        <v>45548</v>
      </c>
      <c r="BM115" s="42">
        <v>45558</v>
      </c>
      <c r="BN115" s="41"/>
      <c r="BO115" s="41"/>
      <c r="BP115" s="41">
        <v>104</v>
      </c>
      <c r="BQ115" s="41" t="s">
        <v>302</v>
      </c>
      <c r="BR115" s="41" t="s">
        <v>849</v>
      </c>
      <c r="BS115" s="41"/>
      <c r="BT115" s="41"/>
      <c r="BU115" s="41"/>
      <c r="BV115" s="41"/>
      <c r="BW115" s="41"/>
      <c r="BX115" s="41"/>
      <c r="BY115" s="41"/>
      <c r="BZ115" s="41"/>
      <c r="CA115" s="41" t="s">
        <v>743</v>
      </c>
      <c r="CB115" s="41"/>
      <c r="CC115" s="41"/>
      <c r="CD115" s="43" t="s">
        <v>1488</v>
      </c>
      <c r="CE115" s="43" t="s">
        <v>1898</v>
      </c>
      <c r="CF115" s="43" t="s">
        <v>1489</v>
      </c>
      <c r="CG115" s="41" t="s">
        <v>579</v>
      </c>
      <c r="CH115" s="42">
        <v>45686</v>
      </c>
      <c r="CI115" s="41" t="s">
        <v>1185</v>
      </c>
    </row>
    <row r="116" spans="1:87" s="36" customFormat="1" ht="60" x14ac:dyDescent="0.25">
      <c r="A116" s="41">
        <v>2024</v>
      </c>
      <c r="B116" s="42">
        <v>45474</v>
      </c>
      <c r="C116" s="42">
        <v>45565</v>
      </c>
      <c r="D116" s="41" t="s">
        <v>193</v>
      </c>
      <c r="E116" s="41" t="s">
        <v>199</v>
      </c>
      <c r="F116" s="41" t="s">
        <v>200</v>
      </c>
      <c r="G116" s="41" t="s">
        <v>1248</v>
      </c>
      <c r="H116" s="41"/>
      <c r="I116" s="41" t="s">
        <v>377</v>
      </c>
      <c r="J116" s="43" t="s">
        <v>1781</v>
      </c>
      <c r="K116" s="41"/>
      <c r="L116" s="41"/>
      <c r="M116" s="41"/>
      <c r="N116" s="46" t="s">
        <v>1066</v>
      </c>
      <c r="O116" s="41">
        <v>108</v>
      </c>
      <c r="P116" s="41"/>
      <c r="Q116" s="41"/>
      <c r="R116" s="41"/>
      <c r="S116" s="41"/>
      <c r="T116" s="41"/>
      <c r="U116" s="41"/>
      <c r="V116" s="41"/>
      <c r="W116" s="41" t="s">
        <v>1490</v>
      </c>
      <c r="X116" s="41" t="s">
        <v>1491</v>
      </c>
      <c r="Y116" s="41" t="s">
        <v>1132</v>
      </c>
      <c r="Z116" s="41" t="s">
        <v>204</v>
      </c>
      <c r="AA116" s="41"/>
      <c r="AB116" s="41"/>
      <c r="AC116" s="41" t="s">
        <v>1492</v>
      </c>
      <c r="AD116" s="41"/>
      <c r="AE116" s="41"/>
      <c r="AF116" s="41"/>
      <c r="AG116" s="41"/>
      <c r="AH116" s="41"/>
      <c r="AI116" s="41"/>
      <c r="AJ116" s="41"/>
      <c r="AK116" s="41"/>
      <c r="AL116" s="41"/>
      <c r="AM116" s="41"/>
      <c r="AN116" s="41"/>
      <c r="AO116" s="41"/>
      <c r="AP116" s="41"/>
      <c r="AQ116" s="41" t="s">
        <v>538</v>
      </c>
      <c r="AR116" s="41" t="s">
        <v>538</v>
      </c>
      <c r="AS116" s="41" t="s">
        <v>538</v>
      </c>
      <c r="AT116" s="41" t="s">
        <v>538</v>
      </c>
      <c r="AU116" s="41" t="s">
        <v>732</v>
      </c>
      <c r="AV116" s="41" t="s">
        <v>1090</v>
      </c>
      <c r="AW116" s="41" t="s">
        <v>540</v>
      </c>
      <c r="AX116" s="41" t="s">
        <v>1090</v>
      </c>
      <c r="AY116" s="41"/>
      <c r="AZ116" s="41"/>
      <c r="BA116" s="41"/>
      <c r="BB116" s="41"/>
      <c r="BC116" s="41">
        <v>10000</v>
      </c>
      <c r="BD116" s="41">
        <v>11600</v>
      </c>
      <c r="BE116" s="41">
        <v>0</v>
      </c>
      <c r="BF116" s="41">
        <v>0</v>
      </c>
      <c r="BG116" s="41" t="s">
        <v>542</v>
      </c>
      <c r="BH116" s="41"/>
      <c r="BI116" s="41" t="s">
        <v>543</v>
      </c>
      <c r="BJ116" s="46" t="s">
        <v>1066</v>
      </c>
      <c r="BK116" s="41">
        <v>0</v>
      </c>
      <c r="BL116" s="42">
        <v>45548</v>
      </c>
      <c r="BM116" s="42">
        <v>45558</v>
      </c>
      <c r="BN116" s="41"/>
      <c r="BO116" s="41"/>
      <c r="BP116" s="41">
        <v>105</v>
      </c>
      <c r="BQ116" s="41" t="s">
        <v>302</v>
      </c>
      <c r="BR116" s="41" t="s">
        <v>849</v>
      </c>
      <c r="BS116" s="41"/>
      <c r="BT116" s="41"/>
      <c r="BU116" s="41"/>
      <c r="BV116" s="41"/>
      <c r="BW116" s="41"/>
      <c r="BX116" s="41"/>
      <c r="BY116" s="41"/>
      <c r="BZ116" s="41"/>
      <c r="CA116" s="41" t="s">
        <v>743</v>
      </c>
      <c r="CB116" s="41"/>
      <c r="CC116" s="41"/>
      <c r="CD116" s="43" t="s">
        <v>1493</v>
      </c>
      <c r="CE116" s="43" t="s">
        <v>1899</v>
      </c>
      <c r="CF116" s="43" t="s">
        <v>1494</v>
      </c>
      <c r="CG116" s="41" t="s">
        <v>579</v>
      </c>
      <c r="CH116" s="42">
        <v>45686</v>
      </c>
      <c r="CI116" s="41" t="s">
        <v>1087</v>
      </c>
    </row>
    <row r="117" spans="1:87" s="36" customFormat="1" ht="60" x14ac:dyDescent="0.25">
      <c r="A117" s="41">
        <v>2024</v>
      </c>
      <c r="B117" s="42">
        <v>45474</v>
      </c>
      <c r="C117" s="42">
        <v>45565</v>
      </c>
      <c r="D117" s="41" t="s">
        <v>193</v>
      </c>
      <c r="E117" s="41" t="s">
        <v>199</v>
      </c>
      <c r="F117" s="41" t="s">
        <v>200</v>
      </c>
      <c r="G117" s="41" t="s">
        <v>1249</v>
      </c>
      <c r="H117" s="41"/>
      <c r="I117" s="41" t="s">
        <v>377</v>
      </c>
      <c r="J117" s="43" t="s">
        <v>1782</v>
      </c>
      <c r="K117" s="41"/>
      <c r="L117" s="41"/>
      <c r="M117" s="41"/>
      <c r="N117" s="46" t="s">
        <v>1501</v>
      </c>
      <c r="O117" s="41">
        <v>109</v>
      </c>
      <c r="P117" s="41"/>
      <c r="Q117" s="41"/>
      <c r="R117" s="41"/>
      <c r="S117" s="41"/>
      <c r="T117" s="41"/>
      <c r="U117" s="41"/>
      <c r="V117" s="41"/>
      <c r="W117" s="41" t="s">
        <v>1495</v>
      </c>
      <c r="X117" s="41" t="s">
        <v>960</v>
      </c>
      <c r="Y117" s="41" t="s">
        <v>705</v>
      </c>
      <c r="Z117" s="41" t="s">
        <v>205</v>
      </c>
      <c r="AA117" s="41"/>
      <c r="AB117" s="41"/>
      <c r="AC117" s="41" t="s">
        <v>1496</v>
      </c>
      <c r="AD117" s="41"/>
      <c r="AE117" s="41"/>
      <c r="AF117" s="41"/>
      <c r="AG117" s="41"/>
      <c r="AH117" s="41"/>
      <c r="AI117" s="41"/>
      <c r="AJ117" s="41"/>
      <c r="AK117" s="41"/>
      <c r="AL117" s="41"/>
      <c r="AM117" s="41"/>
      <c r="AN117" s="41"/>
      <c r="AO117" s="41"/>
      <c r="AP117" s="41"/>
      <c r="AQ117" s="41" t="s">
        <v>538</v>
      </c>
      <c r="AR117" s="41" t="s">
        <v>538</v>
      </c>
      <c r="AS117" s="41" t="s">
        <v>538</v>
      </c>
      <c r="AT117" s="41" t="s">
        <v>538</v>
      </c>
      <c r="AU117" s="41" t="s">
        <v>732</v>
      </c>
      <c r="AV117" s="41" t="s">
        <v>1090</v>
      </c>
      <c r="AW117" s="41" t="s">
        <v>540</v>
      </c>
      <c r="AX117" s="41" t="s">
        <v>1090</v>
      </c>
      <c r="AY117" s="41"/>
      <c r="AZ117" s="41"/>
      <c r="BA117" s="41"/>
      <c r="BB117" s="41"/>
      <c r="BC117" s="41">
        <v>8950</v>
      </c>
      <c r="BD117" s="41">
        <v>10382</v>
      </c>
      <c r="BE117" s="41">
        <v>0</v>
      </c>
      <c r="BF117" s="41">
        <v>0</v>
      </c>
      <c r="BG117" s="41" t="s">
        <v>542</v>
      </c>
      <c r="BH117" s="41"/>
      <c r="BI117" s="41" t="s">
        <v>543</v>
      </c>
      <c r="BJ117" s="46" t="s">
        <v>1501</v>
      </c>
      <c r="BK117" s="41">
        <v>0</v>
      </c>
      <c r="BL117" s="42">
        <v>45548</v>
      </c>
      <c r="BM117" s="42">
        <v>45558</v>
      </c>
      <c r="BN117" s="41"/>
      <c r="BO117" s="41"/>
      <c r="BP117" s="41">
        <v>106</v>
      </c>
      <c r="BQ117" s="41" t="s">
        <v>302</v>
      </c>
      <c r="BR117" s="41" t="s">
        <v>849</v>
      </c>
      <c r="BS117" s="41"/>
      <c r="BT117" s="41"/>
      <c r="BU117" s="41"/>
      <c r="BV117" s="41"/>
      <c r="BW117" s="41"/>
      <c r="BX117" s="41"/>
      <c r="BY117" s="41"/>
      <c r="BZ117" s="41"/>
      <c r="CA117" s="41" t="s">
        <v>743</v>
      </c>
      <c r="CB117" s="41"/>
      <c r="CC117" s="41"/>
      <c r="CD117" s="43" t="s">
        <v>1497</v>
      </c>
      <c r="CE117" s="43" t="s">
        <v>1900</v>
      </c>
      <c r="CF117" s="43" t="s">
        <v>1498</v>
      </c>
      <c r="CG117" s="41" t="s">
        <v>579</v>
      </c>
      <c r="CH117" s="42">
        <v>45686</v>
      </c>
      <c r="CI117" s="41" t="s">
        <v>1558</v>
      </c>
    </row>
    <row r="118" spans="1:87" s="36" customFormat="1" ht="60" x14ac:dyDescent="0.25">
      <c r="A118" s="41">
        <v>2024</v>
      </c>
      <c r="B118" s="42">
        <v>45474</v>
      </c>
      <c r="C118" s="42">
        <v>45565</v>
      </c>
      <c r="D118" s="41" t="s">
        <v>193</v>
      </c>
      <c r="E118" s="41" t="s">
        <v>199</v>
      </c>
      <c r="F118" s="41" t="s">
        <v>200</v>
      </c>
      <c r="G118" s="41" t="s">
        <v>1250</v>
      </c>
      <c r="H118" s="41"/>
      <c r="I118" s="41" t="s">
        <v>377</v>
      </c>
      <c r="J118" s="43" t="s">
        <v>1783</v>
      </c>
      <c r="K118" s="41"/>
      <c r="L118" s="41"/>
      <c r="M118" s="41"/>
      <c r="N118" s="46" t="s">
        <v>1502</v>
      </c>
      <c r="O118" s="41">
        <v>110</v>
      </c>
      <c r="P118" s="41"/>
      <c r="Q118" s="41"/>
      <c r="R118" s="41"/>
      <c r="S118" s="41"/>
      <c r="T118" s="41"/>
      <c r="U118" s="41"/>
      <c r="V118" s="41"/>
      <c r="W118" s="41" t="s">
        <v>1134</v>
      </c>
      <c r="X118" s="41" t="s">
        <v>620</v>
      </c>
      <c r="Y118" s="41" t="s">
        <v>969</v>
      </c>
      <c r="Z118" s="41" t="s">
        <v>204</v>
      </c>
      <c r="AA118" s="41"/>
      <c r="AB118" s="41"/>
      <c r="AC118" s="41" t="s">
        <v>1136</v>
      </c>
      <c r="AD118" s="41"/>
      <c r="AE118" s="41"/>
      <c r="AF118" s="41"/>
      <c r="AG118" s="41"/>
      <c r="AH118" s="41"/>
      <c r="AI118" s="41"/>
      <c r="AJ118" s="41"/>
      <c r="AK118" s="41"/>
      <c r="AL118" s="41"/>
      <c r="AM118" s="41"/>
      <c r="AN118" s="41"/>
      <c r="AO118" s="41"/>
      <c r="AP118" s="41"/>
      <c r="AQ118" s="41" t="s">
        <v>538</v>
      </c>
      <c r="AR118" s="41" t="s">
        <v>538</v>
      </c>
      <c r="AS118" s="41" t="s">
        <v>538</v>
      </c>
      <c r="AT118" s="41" t="s">
        <v>538</v>
      </c>
      <c r="AU118" s="41" t="s">
        <v>732</v>
      </c>
      <c r="AV118" s="41" t="s">
        <v>539</v>
      </c>
      <c r="AW118" s="41" t="s">
        <v>540</v>
      </c>
      <c r="AX118" s="41" t="s">
        <v>539</v>
      </c>
      <c r="AY118" s="41"/>
      <c r="AZ118" s="41"/>
      <c r="BA118" s="41"/>
      <c r="BB118" s="41"/>
      <c r="BC118" s="41">
        <v>18547</v>
      </c>
      <c r="BD118" s="41">
        <v>19659.82</v>
      </c>
      <c r="BE118" s="41">
        <v>0</v>
      </c>
      <c r="BF118" s="41">
        <v>0</v>
      </c>
      <c r="BG118" s="41" t="s">
        <v>542</v>
      </c>
      <c r="BH118" s="41"/>
      <c r="BI118" s="41" t="s">
        <v>543</v>
      </c>
      <c r="BJ118" s="46" t="s">
        <v>1502</v>
      </c>
      <c r="BK118" s="41">
        <v>0</v>
      </c>
      <c r="BL118" s="42">
        <v>45541</v>
      </c>
      <c r="BM118" s="42">
        <v>45551</v>
      </c>
      <c r="BN118" s="41"/>
      <c r="BO118" s="41"/>
      <c r="BP118" s="41">
        <v>107</v>
      </c>
      <c r="BQ118" s="41" t="s">
        <v>302</v>
      </c>
      <c r="BR118" s="41" t="s">
        <v>849</v>
      </c>
      <c r="BS118" s="41"/>
      <c r="BT118" s="41"/>
      <c r="BU118" s="41"/>
      <c r="BV118" s="41"/>
      <c r="BW118" s="41"/>
      <c r="BX118" s="41"/>
      <c r="BY118" s="41"/>
      <c r="BZ118" s="41"/>
      <c r="CA118" s="41" t="s">
        <v>743</v>
      </c>
      <c r="CB118" s="41"/>
      <c r="CC118" s="41"/>
      <c r="CD118" s="43" t="s">
        <v>1499</v>
      </c>
      <c r="CE118" s="43" t="s">
        <v>1901</v>
      </c>
      <c r="CF118" s="43" t="s">
        <v>1500</v>
      </c>
      <c r="CG118" s="41" t="s">
        <v>579</v>
      </c>
      <c r="CH118" s="42">
        <v>45686</v>
      </c>
      <c r="CI118" s="41" t="s">
        <v>1087</v>
      </c>
    </row>
    <row r="119" spans="1:87" s="36" customFormat="1" ht="60" x14ac:dyDescent="0.25">
      <c r="A119" s="41">
        <v>2024</v>
      </c>
      <c r="B119" s="42">
        <v>45474</v>
      </c>
      <c r="C119" s="42">
        <v>45565</v>
      </c>
      <c r="D119" s="41" t="s">
        <v>193</v>
      </c>
      <c r="E119" s="41" t="s">
        <v>199</v>
      </c>
      <c r="F119" s="41" t="s">
        <v>200</v>
      </c>
      <c r="G119" s="41" t="s">
        <v>1251</v>
      </c>
      <c r="H119" s="41"/>
      <c r="I119" s="41" t="s">
        <v>377</v>
      </c>
      <c r="J119" s="43" t="s">
        <v>1784</v>
      </c>
      <c r="K119" s="41"/>
      <c r="L119" s="41"/>
      <c r="M119" s="41"/>
      <c r="N119" s="46" t="s">
        <v>1503</v>
      </c>
      <c r="O119" s="41">
        <v>111</v>
      </c>
      <c r="P119" s="41"/>
      <c r="Q119" s="41"/>
      <c r="R119" s="41"/>
      <c r="S119" s="41"/>
      <c r="T119" s="41"/>
      <c r="U119" s="41"/>
      <c r="V119" s="41"/>
      <c r="W119" s="41" t="s">
        <v>859</v>
      </c>
      <c r="X119" s="41" t="s">
        <v>640</v>
      </c>
      <c r="Y119" s="41" t="s">
        <v>463</v>
      </c>
      <c r="Z119" s="41" t="s">
        <v>205</v>
      </c>
      <c r="AA119" s="41"/>
      <c r="AB119" s="41"/>
      <c r="AC119" s="41" t="s">
        <v>860</v>
      </c>
      <c r="AD119" s="41"/>
      <c r="AE119" s="41"/>
      <c r="AF119" s="41"/>
      <c r="AG119" s="41"/>
      <c r="AH119" s="41"/>
      <c r="AI119" s="41"/>
      <c r="AJ119" s="41"/>
      <c r="AK119" s="41"/>
      <c r="AL119" s="41"/>
      <c r="AM119" s="41"/>
      <c r="AN119" s="41"/>
      <c r="AO119" s="41"/>
      <c r="AP119" s="41"/>
      <c r="AQ119" s="41" t="s">
        <v>538</v>
      </c>
      <c r="AR119" s="41" t="s">
        <v>538</v>
      </c>
      <c r="AS119" s="41" t="s">
        <v>538</v>
      </c>
      <c r="AT119" s="41" t="s">
        <v>538</v>
      </c>
      <c r="AU119" s="41" t="s">
        <v>732</v>
      </c>
      <c r="AV119" s="41" t="s">
        <v>539</v>
      </c>
      <c r="AW119" s="41" t="s">
        <v>540</v>
      </c>
      <c r="AX119" s="41" t="s">
        <v>539</v>
      </c>
      <c r="AY119" s="41"/>
      <c r="AZ119" s="41"/>
      <c r="BA119" s="41"/>
      <c r="BB119" s="41"/>
      <c r="BC119" s="41">
        <v>14000</v>
      </c>
      <c r="BD119" s="41">
        <v>16065</v>
      </c>
      <c r="BE119" s="41">
        <v>0</v>
      </c>
      <c r="BF119" s="41">
        <v>0</v>
      </c>
      <c r="BG119" s="41" t="s">
        <v>542</v>
      </c>
      <c r="BH119" s="41"/>
      <c r="BI119" s="41" t="s">
        <v>543</v>
      </c>
      <c r="BJ119" s="46" t="s">
        <v>1503</v>
      </c>
      <c r="BK119" s="41">
        <v>0</v>
      </c>
      <c r="BL119" s="42">
        <v>45553</v>
      </c>
      <c r="BM119" s="42">
        <v>45562</v>
      </c>
      <c r="BN119" s="41"/>
      <c r="BO119" s="41"/>
      <c r="BP119" s="41">
        <v>108</v>
      </c>
      <c r="BQ119" s="41" t="s">
        <v>302</v>
      </c>
      <c r="BR119" s="41" t="s">
        <v>849</v>
      </c>
      <c r="BS119" s="41"/>
      <c r="BT119" s="41"/>
      <c r="BU119" s="41"/>
      <c r="BV119" s="41"/>
      <c r="BW119" s="41"/>
      <c r="BX119" s="41"/>
      <c r="BY119" s="41"/>
      <c r="BZ119" s="41"/>
      <c r="CA119" s="41" t="s">
        <v>743</v>
      </c>
      <c r="CB119" s="41"/>
      <c r="CC119" s="41"/>
      <c r="CD119" s="43" t="s">
        <v>1546</v>
      </c>
      <c r="CE119" s="43" t="s">
        <v>1902</v>
      </c>
      <c r="CF119" s="43" t="s">
        <v>1547</v>
      </c>
      <c r="CG119" s="41" t="s">
        <v>579</v>
      </c>
      <c r="CH119" s="42">
        <v>45686</v>
      </c>
      <c r="CI119" s="41" t="s">
        <v>1087</v>
      </c>
    </row>
    <row r="120" spans="1:87" s="36" customFormat="1" ht="60" x14ac:dyDescent="0.25">
      <c r="A120" s="41">
        <v>2024</v>
      </c>
      <c r="B120" s="42">
        <v>45474</v>
      </c>
      <c r="C120" s="42">
        <v>45565</v>
      </c>
      <c r="D120" s="41" t="s">
        <v>193</v>
      </c>
      <c r="E120" s="41" t="s">
        <v>199</v>
      </c>
      <c r="F120" s="41" t="s">
        <v>200</v>
      </c>
      <c r="G120" s="41" t="s">
        <v>1252</v>
      </c>
      <c r="H120" s="41"/>
      <c r="I120" s="41" t="s">
        <v>377</v>
      </c>
      <c r="J120" s="43" t="s">
        <v>1785</v>
      </c>
      <c r="K120" s="41"/>
      <c r="L120" s="41"/>
      <c r="M120" s="41"/>
      <c r="N120" s="47" t="s">
        <v>1504</v>
      </c>
      <c r="O120" s="41">
        <v>112</v>
      </c>
      <c r="P120" s="41"/>
      <c r="Q120" s="41"/>
      <c r="R120" s="41"/>
      <c r="S120" s="41"/>
      <c r="T120" s="41"/>
      <c r="U120" s="41"/>
      <c r="V120" s="41"/>
      <c r="W120" s="41"/>
      <c r="X120" s="41"/>
      <c r="Y120" s="41"/>
      <c r="Z120" s="41"/>
      <c r="AA120" s="41" t="s">
        <v>1516</v>
      </c>
      <c r="AB120" s="41">
        <v>56</v>
      </c>
      <c r="AC120" s="41" t="s">
        <v>1517</v>
      </c>
      <c r="AD120" s="41" t="s">
        <v>212</v>
      </c>
      <c r="AE120" s="41" t="s">
        <v>1518</v>
      </c>
      <c r="AF120" s="41">
        <v>9</v>
      </c>
      <c r="AG120" s="41" t="s">
        <v>505</v>
      </c>
      <c r="AH120" s="41" t="s">
        <v>237</v>
      </c>
      <c r="AI120" s="41" t="s">
        <v>1519</v>
      </c>
      <c r="AJ120" s="41">
        <v>10</v>
      </c>
      <c r="AK120" s="41" t="s">
        <v>1382</v>
      </c>
      <c r="AL120" s="41">
        <v>10</v>
      </c>
      <c r="AM120" s="41" t="s">
        <v>1382</v>
      </c>
      <c r="AN120" s="41">
        <v>9</v>
      </c>
      <c r="AO120" s="41" t="s">
        <v>300</v>
      </c>
      <c r="AP120" s="41">
        <v>52300</v>
      </c>
      <c r="AQ120" s="41" t="s">
        <v>538</v>
      </c>
      <c r="AR120" s="41" t="s">
        <v>538</v>
      </c>
      <c r="AS120" s="41" t="s">
        <v>538</v>
      </c>
      <c r="AT120" s="41" t="s">
        <v>538</v>
      </c>
      <c r="AU120" s="41" t="s">
        <v>732</v>
      </c>
      <c r="AV120" s="41" t="s">
        <v>544</v>
      </c>
      <c r="AW120" s="41" t="s">
        <v>540</v>
      </c>
      <c r="AX120" s="41" t="s">
        <v>544</v>
      </c>
      <c r="AY120" s="41" t="s">
        <v>1520</v>
      </c>
      <c r="AZ120" s="42">
        <v>45552</v>
      </c>
      <c r="BA120" s="42">
        <v>45552</v>
      </c>
      <c r="BB120" s="42">
        <v>45657</v>
      </c>
      <c r="BC120" s="41">
        <v>241079.54</v>
      </c>
      <c r="BD120" s="41">
        <v>279652.27</v>
      </c>
      <c r="BE120" s="41">
        <v>0</v>
      </c>
      <c r="BF120" s="41">
        <v>0</v>
      </c>
      <c r="BG120" s="41" t="s">
        <v>542</v>
      </c>
      <c r="BH120" s="41"/>
      <c r="BI120" s="41" t="s">
        <v>543</v>
      </c>
      <c r="BJ120" s="47" t="s">
        <v>1504</v>
      </c>
      <c r="BK120" s="41">
        <v>0</v>
      </c>
      <c r="BL120" s="42">
        <v>45552</v>
      </c>
      <c r="BM120" s="42">
        <v>45562</v>
      </c>
      <c r="BN120" s="43" t="s">
        <v>1842</v>
      </c>
      <c r="BO120" s="41"/>
      <c r="BP120" s="41">
        <v>109</v>
      </c>
      <c r="BQ120" s="41" t="s">
        <v>302</v>
      </c>
      <c r="BR120" s="41" t="s">
        <v>849</v>
      </c>
      <c r="BS120" s="41"/>
      <c r="BT120" s="41"/>
      <c r="BU120" s="41"/>
      <c r="BV120" s="41"/>
      <c r="BW120" s="41"/>
      <c r="BX120" s="41"/>
      <c r="BY120" s="41" t="s">
        <v>203</v>
      </c>
      <c r="BZ120" s="41"/>
      <c r="CA120" s="41" t="s">
        <v>743</v>
      </c>
      <c r="CB120" s="41"/>
      <c r="CC120" s="41"/>
      <c r="CD120" s="43" t="s">
        <v>1881</v>
      </c>
      <c r="CE120" s="43" t="s">
        <v>1903</v>
      </c>
      <c r="CF120" s="43" t="s">
        <v>1921</v>
      </c>
      <c r="CG120" s="41" t="s">
        <v>579</v>
      </c>
      <c r="CH120" s="42">
        <v>45686</v>
      </c>
      <c r="CI120" s="46" t="s">
        <v>1935</v>
      </c>
    </row>
    <row r="121" spans="1:87" s="36" customFormat="1" ht="60" x14ac:dyDescent="0.25">
      <c r="A121" s="41">
        <v>2024</v>
      </c>
      <c r="B121" s="42">
        <v>45474</v>
      </c>
      <c r="C121" s="42">
        <v>45565</v>
      </c>
      <c r="D121" s="41" t="s">
        <v>193</v>
      </c>
      <c r="E121" s="41" t="s">
        <v>199</v>
      </c>
      <c r="F121" s="41" t="s">
        <v>200</v>
      </c>
      <c r="G121" s="41" t="s">
        <v>1253</v>
      </c>
      <c r="H121" s="41"/>
      <c r="I121" s="41" t="s">
        <v>377</v>
      </c>
      <c r="J121" s="43" t="s">
        <v>1786</v>
      </c>
      <c r="K121" s="41"/>
      <c r="L121" s="41"/>
      <c r="M121" s="41"/>
      <c r="N121" s="47" t="s">
        <v>1505</v>
      </c>
      <c r="O121" s="41">
        <v>113</v>
      </c>
      <c r="P121" s="41"/>
      <c r="Q121" s="41"/>
      <c r="R121" s="41"/>
      <c r="S121" s="41"/>
      <c r="T121" s="41"/>
      <c r="U121" s="41"/>
      <c r="V121" s="41"/>
      <c r="W121" s="41"/>
      <c r="X121" s="41"/>
      <c r="Y121" s="41"/>
      <c r="Z121" s="41"/>
      <c r="AA121" s="41" t="s">
        <v>1178</v>
      </c>
      <c r="AB121" s="41">
        <v>57</v>
      </c>
      <c r="AC121" s="41" t="s">
        <v>1179</v>
      </c>
      <c r="AD121" s="41" t="s">
        <v>220</v>
      </c>
      <c r="AE121" s="41" t="s">
        <v>1180</v>
      </c>
      <c r="AF121" s="41">
        <v>226</v>
      </c>
      <c r="AG121" s="41" t="s">
        <v>505</v>
      </c>
      <c r="AH121" s="41" t="s">
        <v>237</v>
      </c>
      <c r="AI121" s="41" t="s">
        <v>1181</v>
      </c>
      <c r="AJ121" s="41">
        <v>48</v>
      </c>
      <c r="AK121" s="41" t="s">
        <v>532</v>
      </c>
      <c r="AL121" s="41">
        <v>48</v>
      </c>
      <c r="AM121" s="41" t="s">
        <v>532</v>
      </c>
      <c r="AN121" s="41">
        <v>13</v>
      </c>
      <c r="AO121" s="41" t="s">
        <v>291</v>
      </c>
      <c r="AP121" s="41">
        <v>42084</v>
      </c>
      <c r="AQ121" s="41" t="s">
        <v>538</v>
      </c>
      <c r="AR121" s="41" t="s">
        <v>538</v>
      </c>
      <c r="AS121" s="41" t="s">
        <v>538</v>
      </c>
      <c r="AT121" s="41" t="s">
        <v>538</v>
      </c>
      <c r="AU121" s="41" t="s">
        <v>732</v>
      </c>
      <c r="AV121" s="41" t="s">
        <v>544</v>
      </c>
      <c r="AW121" s="41" t="s">
        <v>540</v>
      </c>
      <c r="AX121" s="41" t="s">
        <v>544</v>
      </c>
      <c r="AY121" s="41"/>
      <c r="AZ121" s="41"/>
      <c r="BA121" s="41"/>
      <c r="BB121" s="41"/>
      <c r="BC121" s="41">
        <v>9672.41</v>
      </c>
      <c r="BD121" s="41">
        <v>11220</v>
      </c>
      <c r="BE121" s="41">
        <v>0</v>
      </c>
      <c r="BF121" s="41">
        <v>0</v>
      </c>
      <c r="BG121" s="41" t="s">
        <v>542</v>
      </c>
      <c r="BH121" s="41"/>
      <c r="BI121" s="41" t="s">
        <v>543</v>
      </c>
      <c r="BJ121" s="47" t="s">
        <v>1505</v>
      </c>
      <c r="BK121" s="41">
        <v>0</v>
      </c>
      <c r="BL121" s="42">
        <v>45553</v>
      </c>
      <c r="BM121" s="42">
        <v>45562</v>
      </c>
      <c r="BN121" s="41"/>
      <c r="BO121" s="41"/>
      <c r="BP121" s="41">
        <v>110</v>
      </c>
      <c r="BQ121" s="41" t="s">
        <v>302</v>
      </c>
      <c r="BR121" s="41" t="s">
        <v>849</v>
      </c>
      <c r="BS121" s="41"/>
      <c r="BT121" s="41"/>
      <c r="BU121" s="41"/>
      <c r="BV121" s="41"/>
      <c r="BW121" s="41"/>
      <c r="BX121" s="41"/>
      <c r="BY121" s="41"/>
      <c r="BZ121" s="41"/>
      <c r="CA121" s="41" t="s">
        <v>743</v>
      </c>
      <c r="CB121" s="41"/>
      <c r="CC121" s="41"/>
      <c r="CD121" s="43" t="s">
        <v>1536</v>
      </c>
      <c r="CE121" s="43" t="s">
        <v>1904</v>
      </c>
      <c r="CF121" s="43" t="s">
        <v>1537</v>
      </c>
      <c r="CG121" s="41" t="s">
        <v>579</v>
      </c>
      <c r="CH121" s="42">
        <v>45686</v>
      </c>
      <c r="CI121" s="41" t="s">
        <v>1185</v>
      </c>
    </row>
    <row r="122" spans="1:87" s="36" customFormat="1" ht="60" x14ac:dyDescent="0.25">
      <c r="A122" s="41">
        <v>2024</v>
      </c>
      <c r="B122" s="42">
        <v>45474</v>
      </c>
      <c r="C122" s="42">
        <v>45565</v>
      </c>
      <c r="D122" s="41" t="s">
        <v>193</v>
      </c>
      <c r="E122" s="41" t="s">
        <v>199</v>
      </c>
      <c r="F122" s="41" t="s">
        <v>200</v>
      </c>
      <c r="G122" s="41" t="s">
        <v>1254</v>
      </c>
      <c r="H122" s="41"/>
      <c r="I122" s="41" t="s">
        <v>377</v>
      </c>
      <c r="J122" s="43" t="s">
        <v>1787</v>
      </c>
      <c r="K122" s="41"/>
      <c r="L122" s="41"/>
      <c r="M122" s="41"/>
      <c r="N122" s="47" t="s">
        <v>1506</v>
      </c>
      <c r="O122" s="41">
        <v>114</v>
      </c>
      <c r="P122" s="41"/>
      <c r="Q122" s="41"/>
      <c r="R122" s="41"/>
      <c r="S122" s="41"/>
      <c r="T122" s="41"/>
      <c r="U122" s="41"/>
      <c r="V122" s="41"/>
      <c r="W122" s="41"/>
      <c r="X122" s="41"/>
      <c r="Y122" s="41"/>
      <c r="Z122" s="41"/>
      <c r="AA122" s="41" t="s">
        <v>1178</v>
      </c>
      <c r="AB122" s="41">
        <v>58</v>
      </c>
      <c r="AC122" s="41" t="s">
        <v>1179</v>
      </c>
      <c r="AD122" s="41" t="s">
        <v>220</v>
      </c>
      <c r="AE122" s="41" t="s">
        <v>1180</v>
      </c>
      <c r="AF122" s="41">
        <v>226</v>
      </c>
      <c r="AG122" s="41" t="s">
        <v>505</v>
      </c>
      <c r="AH122" s="41" t="s">
        <v>237</v>
      </c>
      <c r="AI122" s="41" t="s">
        <v>1181</v>
      </c>
      <c r="AJ122" s="41">
        <v>48</v>
      </c>
      <c r="AK122" s="41" t="s">
        <v>532</v>
      </c>
      <c r="AL122" s="41">
        <v>48</v>
      </c>
      <c r="AM122" s="41" t="s">
        <v>532</v>
      </c>
      <c r="AN122" s="41">
        <v>13</v>
      </c>
      <c r="AO122" s="41" t="s">
        <v>291</v>
      </c>
      <c r="AP122" s="41">
        <v>42084</v>
      </c>
      <c r="AQ122" s="41" t="s">
        <v>538</v>
      </c>
      <c r="AR122" s="41" t="s">
        <v>538</v>
      </c>
      <c r="AS122" s="41" t="s">
        <v>538</v>
      </c>
      <c r="AT122" s="41" t="s">
        <v>538</v>
      </c>
      <c r="AU122" s="41" t="s">
        <v>732</v>
      </c>
      <c r="AV122" s="41" t="s">
        <v>544</v>
      </c>
      <c r="AW122" s="41" t="s">
        <v>540</v>
      </c>
      <c r="AX122" s="41" t="s">
        <v>544</v>
      </c>
      <c r="AY122" s="41"/>
      <c r="AZ122" s="41"/>
      <c r="BA122" s="41"/>
      <c r="BB122" s="41"/>
      <c r="BC122" s="41">
        <v>7189.66</v>
      </c>
      <c r="BD122" s="41">
        <v>8340</v>
      </c>
      <c r="BE122" s="41">
        <v>0</v>
      </c>
      <c r="BF122" s="41">
        <v>0</v>
      </c>
      <c r="BG122" s="41" t="s">
        <v>542</v>
      </c>
      <c r="BH122" s="41"/>
      <c r="BI122" s="41" t="s">
        <v>543</v>
      </c>
      <c r="BJ122" s="47" t="s">
        <v>1506</v>
      </c>
      <c r="BK122" s="41">
        <v>0</v>
      </c>
      <c r="BL122" s="42">
        <v>45553</v>
      </c>
      <c r="BM122" s="42">
        <v>45562</v>
      </c>
      <c r="BN122" s="41"/>
      <c r="BO122" s="41"/>
      <c r="BP122" s="41">
        <v>111</v>
      </c>
      <c r="BQ122" s="41" t="s">
        <v>302</v>
      </c>
      <c r="BR122" s="41" t="s">
        <v>849</v>
      </c>
      <c r="BS122" s="41"/>
      <c r="BT122" s="41"/>
      <c r="BU122" s="41"/>
      <c r="BV122" s="41"/>
      <c r="BW122" s="41"/>
      <c r="BX122" s="41"/>
      <c r="BY122" s="41"/>
      <c r="BZ122" s="41"/>
      <c r="CA122" s="41" t="s">
        <v>743</v>
      </c>
      <c r="CB122" s="41"/>
      <c r="CC122" s="41"/>
      <c r="CD122" s="43" t="s">
        <v>1535</v>
      </c>
      <c r="CE122" s="43" t="s">
        <v>1905</v>
      </c>
      <c r="CF122" s="43" t="s">
        <v>1538</v>
      </c>
      <c r="CG122" s="41" t="s">
        <v>579</v>
      </c>
      <c r="CH122" s="42">
        <v>45686</v>
      </c>
      <c r="CI122" s="41" t="s">
        <v>1185</v>
      </c>
    </row>
    <row r="123" spans="1:87" s="36" customFormat="1" ht="60" x14ac:dyDescent="0.25">
      <c r="A123" s="41">
        <v>2024</v>
      </c>
      <c r="B123" s="42">
        <v>45474</v>
      </c>
      <c r="C123" s="42">
        <v>45565</v>
      </c>
      <c r="D123" s="41" t="s">
        <v>193</v>
      </c>
      <c r="E123" s="41" t="s">
        <v>199</v>
      </c>
      <c r="F123" s="41" t="s">
        <v>200</v>
      </c>
      <c r="G123" s="41" t="s">
        <v>1255</v>
      </c>
      <c r="H123" s="41"/>
      <c r="I123" s="41" t="s">
        <v>377</v>
      </c>
      <c r="J123" s="43" t="s">
        <v>1788</v>
      </c>
      <c r="K123" s="41"/>
      <c r="L123" s="41"/>
      <c r="M123" s="41"/>
      <c r="N123" s="47" t="s">
        <v>1507</v>
      </c>
      <c r="O123" s="41">
        <v>115</v>
      </c>
      <c r="P123" s="41"/>
      <c r="Q123" s="41"/>
      <c r="R123" s="41"/>
      <c r="S123" s="41"/>
      <c r="T123" s="41"/>
      <c r="U123" s="41"/>
      <c r="V123" s="41"/>
      <c r="W123" s="41"/>
      <c r="X123" s="41"/>
      <c r="Y123" s="41"/>
      <c r="Z123" s="41"/>
      <c r="AA123" s="41" t="s">
        <v>1178</v>
      </c>
      <c r="AB123" s="41">
        <v>59</v>
      </c>
      <c r="AC123" s="41" t="s">
        <v>1179</v>
      </c>
      <c r="AD123" s="41" t="s">
        <v>220</v>
      </c>
      <c r="AE123" s="41" t="s">
        <v>1180</v>
      </c>
      <c r="AF123" s="41">
        <v>226</v>
      </c>
      <c r="AG123" s="41" t="s">
        <v>505</v>
      </c>
      <c r="AH123" s="41" t="s">
        <v>237</v>
      </c>
      <c r="AI123" s="41" t="s">
        <v>1181</v>
      </c>
      <c r="AJ123" s="41">
        <v>48</v>
      </c>
      <c r="AK123" s="41" t="s">
        <v>532</v>
      </c>
      <c r="AL123" s="41">
        <v>48</v>
      </c>
      <c r="AM123" s="41" t="s">
        <v>532</v>
      </c>
      <c r="AN123" s="41">
        <v>13</v>
      </c>
      <c r="AO123" s="41" t="s">
        <v>291</v>
      </c>
      <c r="AP123" s="41">
        <v>42084</v>
      </c>
      <c r="AQ123" s="41" t="s">
        <v>538</v>
      </c>
      <c r="AR123" s="41" t="s">
        <v>538</v>
      </c>
      <c r="AS123" s="41" t="s">
        <v>538</v>
      </c>
      <c r="AT123" s="41" t="s">
        <v>538</v>
      </c>
      <c r="AU123" s="41" t="s">
        <v>732</v>
      </c>
      <c r="AV123" s="41" t="s">
        <v>544</v>
      </c>
      <c r="AW123" s="41" t="s">
        <v>540</v>
      </c>
      <c r="AX123" s="41" t="s">
        <v>544</v>
      </c>
      <c r="AY123" s="41"/>
      <c r="AZ123" s="41"/>
      <c r="BA123" s="41"/>
      <c r="BB123" s="41"/>
      <c r="BC123" s="41">
        <v>9275.86</v>
      </c>
      <c r="BD123" s="41">
        <v>10760</v>
      </c>
      <c r="BE123" s="41">
        <v>0</v>
      </c>
      <c r="BF123" s="41">
        <v>0</v>
      </c>
      <c r="BG123" s="41" t="s">
        <v>542</v>
      </c>
      <c r="BH123" s="41"/>
      <c r="BI123" s="41" t="s">
        <v>543</v>
      </c>
      <c r="BJ123" s="47" t="s">
        <v>1507</v>
      </c>
      <c r="BK123" s="41">
        <v>0</v>
      </c>
      <c r="BL123" s="42">
        <v>45553</v>
      </c>
      <c r="BM123" s="42">
        <v>45562</v>
      </c>
      <c r="BN123" s="41"/>
      <c r="BO123" s="41"/>
      <c r="BP123" s="41">
        <v>112</v>
      </c>
      <c r="BQ123" s="41" t="s">
        <v>302</v>
      </c>
      <c r="BR123" s="41" t="s">
        <v>849</v>
      </c>
      <c r="BS123" s="41"/>
      <c r="BT123" s="41"/>
      <c r="BU123" s="41"/>
      <c r="BV123" s="41"/>
      <c r="BW123" s="41"/>
      <c r="BX123" s="41"/>
      <c r="BY123" s="41"/>
      <c r="BZ123" s="41"/>
      <c r="CA123" s="41" t="s">
        <v>743</v>
      </c>
      <c r="CB123" s="41"/>
      <c r="CC123" s="41"/>
      <c r="CD123" s="43" t="s">
        <v>1534</v>
      </c>
      <c r="CE123" s="43" t="s">
        <v>1906</v>
      </c>
      <c r="CF123" s="43" t="s">
        <v>1539</v>
      </c>
      <c r="CG123" s="41" t="s">
        <v>579</v>
      </c>
      <c r="CH123" s="42">
        <v>45686</v>
      </c>
      <c r="CI123" s="41" t="s">
        <v>1626</v>
      </c>
    </row>
    <row r="124" spans="1:87" s="36" customFormat="1" ht="60" x14ac:dyDescent="0.25">
      <c r="A124" s="41">
        <v>2024</v>
      </c>
      <c r="B124" s="42">
        <v>45474</v>
      </c>
      <c r="C124" s="42">
        <v>45565</v>
      </c>
      <c r="D124" s="41" t="s">
        <v>193</v>
      </c>
      <c r="E124" s="41" t="s">
        <v>199</v>
      </c>
      <c r="F124" s="41" t="s">
        <v>200</v>
      </c>
      <c r="G124" s="41" t="s">
        <v>1256</v>
      </c>
      <c r="H124" s="41"/>
      <c r="I124" s="41" t="s">
        <v>377</v>
      </c>
      <c r="J124" s="43" t="s">
        <v>1789</v>
      </c>
      <c r="K124" s="41"/>
      <c r="L124" s="41"/>
      <c r="M124" s="41"/>
      <c r="N124" s="47" t="s">
        <v>1508</v>
      </c>
      <c r="O124" s="41">
        <v>116</v>
      </c>
      <c r="P124" s="41"/>
      <c r="Q124" s="41"/>
      <c r="R124" s="41"/>
      <c r="S124" s="41"/>
      <c r="T124" s="41"/>
      <c r="U124" s="41"/>
      <c r="V124" s="41"/>
      <c r="W124" s="41"/>
      <c r="X124" s="41"/>
      <c r="Y124" s="41"/>
      <c r="Z124" s="41"/>
      <c r="AA124" s="41" t="s">
        <v>1178</v>
      </c>
      <c r="AB124" s="41">
        <v>60</v>
      </c>
      <c r="AC124" s="41" t="s">
        <v>1179</v>
      </c>
      <c r="AD124" s="41" t="s">
        <v>220</v>
      </c>
      <c r="AE124" s="41" t="s">
        <v>1180</v>
      </c>
      <c r="AF124" s="41">
        <v>226</v>
      </c>
      <c r="AG124" s="41" t="s">
        <v>505</v>
      </c>
      <c r="AH124" s="41" t="s">
        <v>237</v>
      </c>
      <c r="AI124" s="41" t="s">
        <v>1181</v>
      </c>
      <c r="AJ124" s="41">
        <v>48</v>
      </c>
      <c r="AK124" s="41" t="s">
        <v>532</v>
      </c>
      <c r="AL124" s="41">
        <v>48</v>
      </c>
      <c r="AM124" s="41" t="s">
        <v>532</v>
      </c>
      <c r="AN124" s="41">
        <v>13</v>
      </c>
      <c r="AO124" s="41" t="s">
        <v>291</v>
      </c>
      <c r="AP124" s="41">
        <v>42084</v>
      </c>
      <c r="AQ124" s="41" t="s">
        <v>538</v>
      </c>
      <c r="AR124" s="41" t="s">
        <v>538</v>
      </c>
      <c r="AS124" s="41" t="s">
        <v>538</v>
      </c>
      <c r="AT124" s="41" t="s">
        <v>538</v>
      </c>
      <c r="AU124" s="41" t="s">
        <v>732</v>
      </c>
      <c r="AV124" s="41" t="s">
        <v>544</v>
      </c>
      <c r="AW124" s="41" t="s">
        <v>540</v>
      </c>
      <c r="AX124" s="41" t="s">
        <v>544</v>
      </c>
      <c r="AY124" s="41"/>
      <c r="AZ124" s="41"/>
      <c r="BA124" s="41"/>
      <c r="BB124" s="41"/>
      <c r="BC124" s="41">
        <v>6431.03</v>
      </c>
      <c r="BD124" s="41">
        <v>7460</v>
      </c>
      <c r="BE124" s="41">
        <v>0</v>
      </c>
      <c r="BF124" s="41">
        <v>0</v>
      </c>
      <c r="BG124" s="41" t="s">
        <v>542</v>
      </c>
      <c r="BH124" s="41"/>
      <c r="BI124" s="41" t="s">
        <v>543</v>
      </c>
      <c r="BJ124" s="47" t="s">
        <v>1508</v>
      </c>
      <c r="BK124" s="41">
        <v>0</v>
      </c>
      <c r="BL124" s="42">
        <v>45553</v>
      </c>
      <c r="BM124" s="42">
        <v>45562</v>
      </c>
      <c r="BN124" s="41"/>
      <c r="BO124" s="41"/>
      <c r="BP124" s="41">
        <v>113</v>
      </c>
      <c r="BQ124" s="41" t="s">
        <v>302</v>
      </c>
      <c r="BR124" s="41" t="s">
        <v>849</v>
      </c>
      <c r="BS124" s="41"/>
      <c r="BT124" s="41"/>
      <c r="BU124" s="41"/>
      <c r="BV124" s="41"/>
      <c r="BW124" s="41"/>
      <c r="BX124" s="41"/>
      <c r="BY124" s="41"/>
      <c r="BZ124" s="41"/>
      <c r="CA124" s="41" t="s">
        <v>743</v>
      </c>
      <c r="CB124" s="41"/>
      <c r="CC124" s="41"/>
      <c r="CD124" s="43" t="s">
        <v>1533</v>
      </c>
      <c r="CE124" s="43" t="s">
        <v>1907</v>
      </c>
      <c r="CF124" s="43" t="s">
        <v>1540</v>
      </c>
      <c r="CG124" s="41" t="s">
        <v>579</v>
      </c>
      <c r="CH124" s="42">
        <v>45686</v>
      </c>
      <c r="CI124" s="41" t="s">
        <v>1626</v>
      </c>
    </row>
    <row r="125" spans="1:87" s="36" customFormat="1" ht="60" x14ac:dyDescent="0.25">
      <c r="A125" s="41">
        <v>2024</v>
      </c>
      <c r="B125" s="42">
        <v>45474</v>
      </c>
      <c r="C125" s="42">
        <v>45565</v>
      </c>
      <c r="D125" s="41" t="s">
        <v>193</v>
      </c>
      <c r="E125" s="41" t="s">
        <v>199</v>
      </c>
      <c r="F125" s="41" t="s">
        <v>200</v>
      </c>
      <c r="G125" s="41" t="s">
        <v>1257</v>
      </c>
      <c r="H125" s="41"/>
      <c r="I125" s="41" t="s">
        <v>377</v>
      </c>
      <c r="J125" s="43" t="s">
        <v>1790</v>
      </c>
      <c r="K125" s="41"/>
      <c r="L125" s="41"/>
      <c r="M125" s="41"/>
      <c r="N125" s="47" t="s">
        <v>1058</v>
      </c>
      <c r="O125" s="41">
        <v>117</v>
      </c>
      <c r="P125" s="41"/>
      <c r="Q125" s="41"/>
      <c r="R125" s="41"/>
      <c r="S125" s="41"/>
      <c r="T125" s="41"/>
      <c r="U125" s="41"/>
      <c r="V125" s="41"/>
      <c r="W125" s="41"/>
      <c r="X125" s="41"/>
      <c r="Y125" s="41"/>
      <c r="Z125" s="41"/>
      <c r="AA125" s="41" t="s">
        <v>1178</v>
      </c>
      <c r="AB125" s="41">
        <v>61</v>
      </c>
      <c r="AC125" s="41" t="s">
        <v>1179</v>
      </c>
      <c r="AD125" s="41" t="s">
        <v>220</v>
      </c>
      <c r="AE125" s="41" t="s">
        <v>1180</v>
      </c>
      <c r="AF125" s="41">
        <v>226</v>
      </c>
      <c r="AG125" s="41" t="s">
        <v>505</v>
      </c>
      <c r="AH125" s="41" t="s">
        <v>237</v>
      </c>
      <c r="AI125" s="41" t="s">
        <v>1181</v>
      </c>
      <c r="AJ125" s="41">
        <v>48</v>
      </c>
      <c r="AK125" s="41" t="s">
        <v>532</v>
      </c>
      <c r="AL125" s="41">
        <v>48</v>
      </c>
      <c r="AM125" s="41" t="s">
        <v>532</v>
      </c>
      <c r="AN125" s="41">
        <v>13</v>
      </c>
      <c r="AO125" s="41" t="s">
        <v>291</v>
      </c>
      <c r="AP125" s="41">
        <v>42084</v>
      </c>
      <c r="AQ125" s="41" t="s">
        <v>538</v>
      </c>
      <c r="AR125" s="41" t="s">
        <v>538</v>
      </c>
      <c r="AS125" s="41" t="s">
        <v>538</v>
      </c>
      <c r="AT125" s="41" t="s">
        <v>538</v>
      </c>
      <c r="AU125" s="41" t="s">
        <v>732</v>
      </c>
      <c r="AV125" s="41" t="s">
        <v>544</v>
      </c>
      <c r="AW125" s="41" t="s">
        <v>540</v>
      </c>
      <c r="AX125" s="41" t="s">
        <v>544</v>
      </c>
      <c r="AY125" s="41"/>
      <c r="AZ125" s="41"/>
      <c r="BA125" s="41"/>
      <c r="BB125" s="41"/>
      <c r="BC125" s="41">
        <v>13760.83</v>
      </c>
      <c r="BD125" s="41">
        <v>15962.56</v>
      </c>
      <c r="BE125" s="41">
        <v>0</v>
      </c>
      <c r="BF125" s="41">
        <v>0</v>
      </c>
      <c r="BG125" s="41" t="s">
        <v>542</v>
      </c>
      <c r="BH125" s="41"/>
      <c r="BI125" s="41" t="s">
        <v>543</v>
      </c>
      <c r="BJ125" s="47" t="s">
        <v>1058</v>
      </c>
      <c r="BK125" s="41">
        <v>0</v>
      </c>
      <c r="BL125" s="42">
        <v>45553</v>
      </c>
      <c r="BM125" s="42">
        <v>45562</v>
      </c>
      <c r="BN125" s="41"/>
      <c r="BO125" s="41"/>
      <c r="BP125" s="41">
        <v>114</v>
      </c>
      <c r="BQ125" s="41" t="s">
        <v>302</v>
      </c>
      <c r="BR125" s="41" t="s">
        <v>849</v>
      </c>
      <c r="BS125" s="41"/>
      <c r="BT125" s="41"/>
      <c r="BU125" s="41"/>
      <c r="BV125" s="41"/>
      <c r="BW125" s="41"/>
      <c r="BX125" s="41"/>
      <c r="BY125" s="41"/>
      <c r="BZ125" s="41"/>
      <c r="CA125" s="41" t="s">
        <v>743</v>
      </c>
      <c r="CB125" s="41"/>
      <c r="CC125" s="41"/>
      <c r="CD125" s="43" t="s">
        <v>1531</v>
      </c>
      <c r="CE125" s="43" t="s">
        <v>1908</v>
      </c>
      <c r="CF125" s="43" t="s">
        <v>1532</v>
      </c>
      <c r="CG125" s="41" t="s">
        <v>579</v>
      </c>
      <c r="CH125" s="42">
        <v>45686</v>
      </c>
      <c r="CI125" s="41" t="s">
        <v>1626</v>
      </c>
    </row>
    <row r="126" spans="1:87" s="36" customFormat="1" ht="60" x14ac:dyDescent="0.25">
      <c r="A126" s="41">
        <v>2024</v>
      </c>
      <c r="B126" s="42">
        <v>45474</v>
      </c>
      <c r="C126" s="42">
        <v>45565</v>
      </c>
      <c r="D126" s="41" t="s">
        <v>193</v>
      </c>
      <c r="E126" s="41" t="s">
        <v>199</v>
      </c>
      <c r="F126" s="41" t="s">
        <v>200</v>
      </c>
      <c r="G126" s="41" t="s">
        <v>1258</v>
      </c>
      <c r="H126" s="41"/>
      <c r="I126" s="41" t="s">
        <v>377</v>
      </c>
      <c r="J126" s="43" t="s">
        <v>1791</v>
      </c>
      <c r="K126" s="41"/>
      <c r="L126" s="41"/>
      <c r="M126" s="41"/>
      <c r="N126" s="47" t="s">
        <v>1269</v>
      </c>
      <c r="O126" s="41">
        <v>118</v>
      </c>
      <c r="P126" s="41"/>
      <c r="Q126" s="41"/>
      <c r="R126" s="41"/>
      <c r="S126" s="41"/>
      <c r="T126" s="41"/>
      <c r="U126" s="41"/>
      <c r="V126" s="41"/>
      <c r="W126" s="41"/>
      <c r="X126" s="41"/>
      <c r="Y126" s="41"/>
      <c r="Z126" s="41"/>
      <c r="AA126" s="41" t="s">
        <v>1178</v>
      </c>
      <c r="AB126" s="41">
        <v>62</v>
      </c>
      <c r="AC126" s="41" t="s">
        <v>1179</v>
      </c>
      <c r="AD126" s="41" t="s">
        <v>220</v>
      </c>
      <c r="AE126" s="41" t="s">
        <v>1180</v>
      </c>
      <c r="AF126" s="41">
        <v>226</v>
      </c>
      <c r="AG126" s="41" t="s">
        <v>505</v>
      </c>
      <c r="AH126" s="41" t="s">
        <v>237</v>
      </c>
      <c r="AI126" s="41" t="s">
        <v>1181</v>
      </c>
      <c r="AJ126" s="41">
        <v>48</v>
      </c>
      <c r="AK126" s="41" t="s">
        <v>532</v>
      </c>
      <c r="AL126" s="41">
        <v>48</v>
      </c>
      <c r="AM126" s="41" t="s">
        <v>532</v>
      </c>
      <c r="AN126" s="41">
        <v>13</v>
      </c>
      <c r="AO126" s="41" t="s">
        <v>291</v>
      </c>
      <c r="AP126" s="41">
        <v>42084</v>
      </c>
      <c r="AQ126" s="41" t="s">
        <v>538</v>
      </c>
      <c r="AR126" s="41" t="s">
        <v>538</v>
      </c>
      <c r="AS126" s="41" t="s">
        <v>538</v>
      </c>
      <c r="AT126" s="41" t="s">
        <v>538</v>
      </c>
      <c r="AU126" s="41" t="s">
        <v>732</v>
      </c>
      <c r="AV126" s="41" t="s">
        <v>544</v>
      </c>
      <c r="AW126" s="41" t="s">
        <v>540</v>
      </c>
      <c r="AX126" s="41" t="s">
        <v>544</v>
      </c>
      <c r="AY126" s="41"/>
      <c r="AZ126" s="41"/>
      <c r="BA126" s="41"/>
      <c r="BB126" s="41"/>
      <c r="BC126" s="41">
        <v>10206.9</v>
      </c>
      <c r="BD126" s="41">
        <v>11840</v>
      </c>
      <c r="BE126" s="41">
        <v>0</v>
      </c>
      <c r="BF126" s="41">
        <v>0</v>
      </c>
      <c r="BG126" s="41" t="s">
        <v>542</v>
      </c>
      <c r="BH126" s="41"/>
      <c r="BI126" s="41" t="s">
        <v>543</v>
      </c>
      <c r="BJ126" s="47" t="s">
        <v>1269</v>
      </c>
      <c r="BK126" s="41">
        <v>0</v>
      </c>
      <c r="BL126" s="42">
        <v>45553</v>
      </c>
      <c r="BM126" s="42">
        <v>45562</v>
      </c>
      <c r="BN126" s="41"/>
      <c r="BO126" s="41"/>
      <c r="BP126" s="41">
        <v>115</v>
      </c>
      <c r="BQ126" s="41" t="s">
        <v>302</v>
      </c>
      <c r="BR126" s="41" t="s">
        <v>849</v>
      </c>
      <c r="BS126" s="41"/>
      <c r="BT126" s="41"/>
      <c r="BU126" s="41"/>
      <c r="BV126" s="41"/>
      <c r="BW126" s="41"/>
      <c r="BX126" s="41"/>
      <c r="BY126" s="41"/>
      <c r="BZ126" s="41"/>
      <c r="CA126" s="41" t="s">
        <v>743</v>
      </c>
      <c r="CB126" s="41"/>
      <c r="CC126" s="41"/>
      <c r="CD126" s="43" t="s">
        <v>1529</v>
      </c>
      <c r="CE126" s="43" t="s">
        <v>1909</v>
      </c>
      <c r="CF126" s="43" t="s">
        <v>1530</v>
      </c>
      <c r="CG126" s="41" t="s">
        <v>579</v>
      </c>
      <c r="CH126" s="42">
        <v>45686</v>
      </c>
      <c r="CI126" s="41" t="s">
        <v>1185</v>
      </c>
    </row>
    <row r="127" spans="1:87" s="36" customFormat="1" ht="60" x14ac:dyDescent="0.25">
      <c r="A127" s="41">
        <v>2024</v>
      </c>
      <c r="B127" s="42">
        <v>45474</v>
      </c>
      <c r="C127" s="42">
        <v>45565</v>
      </c>
      <c r="D127" s="41" t="s">
        <v>193</v>
      </c>
      <c r="E127" s="41" t="s">
        <v>199</v>
      </c>
      <c r="F127" s="41" t="s">
        <v>200</v>
      </c>
      <c r="G127" s="41" t="s">
        <v>1259</v>
      </c>
      <c r="H127" s="41"/>
      <c r="I127" s="41" t="s">
        <v>377</v>
      </c>
      <c r="J127" s="43" t="s">
        <v>1792</v>
      </c>
      <c r="K127" s="41"/>
      <c r="L127" s="41"/>
      <c r="M127" s="41"/>
      <c r="N127" s="47" t="s">
        <v>1509</v>
      </c>
      <c r="O127" s="41">
        <v>119</v>
      </c>
      <c r="P127" s="41"/>
      <c r="Q127" s="41"/>
      <c r="R127" s="41"/>
      <c r="S127" s="41"/>
      <c r="T127" s="41"/>
      <c r="U127" s="41"/>
      <c r="V127" s="41"/>
      <c r="W127" s="41"/>
      <c r="X127" s="41"/>
      <c r="Y127" s="41"/>
      <c r="Z127" s="41"/>
      <c r="AA127" s="41" t="s">
        <v>1178</v>
      </c>
      <c r="AB127" s="41">
        <v>63</v>
      </c>
      <c r="AC127" s="41" t="s">
        <v>1179</v>
      </c>
      <c r="AD127" s="41" t="s">
        <v>220</v>
      </c>
      <c r="AE127" s="41" t="s">
        <v>1180</v>
      </c>
      <c r="AF127" s="41">
        <v>226</v>
      </c>
      <c r="AG127" s="41" t="s">
        <v>505</v>
      </c>
      <c r="AH127" s="41" t="s">
        <v>237</v>
      </c>
      <c r="AI127" s="41" t="s">
        <v>1181</v>
      </c>
      <c r="AJ127" s="41">
        <v>48</v>
      </c>
      <c r="AK127" s="41" t="s">
        <v>532</v>
      </c>
      <c r="AL127" s="41">
        <v>48</v>
      </c>
      <c r="AM127" s="41" t="s">
        <v>532</v>
      </c>
      <c r="AN127" s="41">
        <v>13</v>
      </c>
      <c r="AO127" s="41" t="s">
        <v>291</v>
      </c>
      <c r="AP127" s="41">
        <v>42084</v>
      </c>
      <c r="AQ127" s="41" t="s">
        <v>538</v>
      </c>
      <c r="AR127" s="41" t="s">
        <v>538</v>
      </c>
      <c r="AS127" s="41" t="s">
        <v>538</v>
      </c>
      <c r="AT127" s="41" t="s">
        <v>538</v>
      </c>
      <c r="AU127" s="41" t="s">
        <v>732</v>
      </c>
      <c r="AV127" s="41" t="s">
        <v>544</v>
      </c>
      <c r="AW127" s="41" t="s">
        <v>540</v>
      </c>
      <c r="AX127" s="41" t="s">
        <v>544</v>
      </c>
      <c r="AY127" s="41"/>
      <c r="AZ127" s="41"/>
      <c r="BA127" s="41"/>
      <c r="BB127" s="41"/>
      <c r="BC127" s="41">
        <v>9978.4500000000007</v>
      </c>
      <c r="BD127" s="41">
        <v>11575</v>
      </c>
      <c r="BE127" s="41">
        <v>0</v>
      </c>
      <c r="BF127" s="41">
        <v>0</v>
      </c>
      <c r="BG127" s="41" t="s">
        <v>542</v>
      </c>
      <c r="BH127" s="41"/>
      <c r="BI127" s="41" t="s">
        <v>543</v>
      </c>
      <c r="BJ127" s="47" t="s">
        <v>1509</v>
      </c>
      <c r="BK127" s="41">
        <v>0</v>
      </c>
      <c r="BL127" s="42">
        <v>45553</v>
      </c>
      <c r="BM127" s="42">
        <v>45562</v>
      </c>
      <c r="BN127" s="41"/>
      <c r="BO127" s="41"/>
      <c r="BP127" s="41">
        <v>116</v>
      </c>
      <c r="BQ127" s="41" t="s">
        <v>302</v>
      </c>
      <c r="BR127" s="41" t="s">
        <v>849</v>
      </c>
      <c r="BS127" s="41"/>
      <c r="BT127" s="41"/>
      <c r="BU127" s="41"/>
      <c r="BV127" s="41"/>
      <c r="BW127" s="41"/>
      <c r="BX127" s="41"/>
      <c r="BY127" s="41"/>
      <c r="BZ127" s="41"/>
      <c r="CA127" s="41" t="s">
        <v>743</v>
      </c>
      <c r="CB127" s="41"/>
      <c r="CC127" s="41"/>
      <c r="CD127" s="43" t="s">
        <v>1527</v>
      </c>
      <c r="CE127" s="43" t="s">
        <v>1910</v>
      </c>
      <c r="CF127" s="43" t="s">
        <v>1528</v>
      </c>
      <c r="CG127" s="41" t="s">
        <v>579</v>
      </c>
      <c r="CH127" s="42">
        <v>45686</v>
      </c>
      <c r="CI127" s="41" t="s">
        <v>1185</v>
      </c>
    </row>
    <row r="128" spans="1:87" s="36" customFormat="1" ht="60" x14ac:dyDescent="0.25">
      <c r="A128" s="41">
        <v>2024</v>
      </c>
      <c r="B128" s="42">
        <v>45474</v>
      </c>
      <c r="C128" s="42">
        <v>45565</v>
      </c>
      <c r="D128" s="41" t="s">
        <v>193</v>
      </c>
      <c r="E128" s="41" t="s">
        <v>199</v>
      </c>
      <c r="F128" s="41" t="s">
        <v>200</v>
      </c>
      <c r="G128" s="41" t="s">
        <v>1513</v>
      </c>
      <c r="H128" s="41"/>
      <c r="I128" s="41" t="s">
        <v>377</v>
      </c>
      <c r="J128" s="43" t="s">
        <v>1793</v>
      </c>
      <c r="K128" s="41"/>
      <c r="L128" s="41"/>
      <c r="M128" s="41"/>
      <c r="N128" s="46" t="s">
        <v>1510</v>
      </c>
      <c r="O128" s="41">
        <v>120</v>
      </c>
      <c r="P128" s="41"/>
      <c r="Q128" s="41"/>
      <c r="R128" s="41"/>
      <c r="S128" s="41"/>
      <c r="T128" s="41"/>
      <c r="U128" s="41"/>
      <c r="V128" s="41"/>
      <c r="W128" s="41"/>
      <c r="X128" s="41"/>
      <c r="Y128" s="41"/>
      <c r="Z128" s="41"/>
      <c r="AA128" s="41" t="s">
        <v>477</v>
      </c>
      <c r="AB128" s="41">
        <v>64</v>
      </c>
      <c r="AC128" s="41" t="s">
        <v>489</v>
      </c>
      <c r="AD128" s="41" t="s">
        <v>206</v>
      </c>
      <c r="AE128" s="41" t="s">
        <v>517</v>
      </c>
      <c r="AF128" s="41" t="s">
        <v>518</v>
      </c>
      <c r="AG128" s="41" t="s">
        <v>505</v>
      </c>
      <c r="AH128" s="41" t="s">
        <v>237</v>
      </c>
      <c r="AI128" s="41" t="s">
        <v>523</v>
      </c>
      <c r="AJ128" s="41">
        <v>48</v>
      </c>
      <c r="AK128" s="41" t="s">
        <v>532</v>
      </c>
      <c r="AL128" s="41">
        <v>48</v>
      </c>
      <c r="AM128" s="41" t="s">
        <v>532</v>
      </c>
      <c r="AN128" s="41">
        <v>13</v>
      </c>
      <c r="AO128" s="41" t="s">
        <v>291</v>
      </c>
      <c r="AP128" s="41">
        <v>42070</v>
      </c>
      <c r="AQ128" s="41" t="s">
        <v>538</v>
      </c>
      <c r="AR128" s="41" t="s">
        <v>538</v>
      </c>
      <c r="AS128" s="41" t="s">
        <v>538</v>
      </c>
      <c r="AT128" s="41" t="s">
        <v>538</v>
      </c>
      <c r="AU128" s="41" t="s">
        <v>732</v>
      </c>
      <c r="AV128" s="41" t="s">
        <v>1090</v>
      </c>
      <c r="AW128" s="41" t="s">
        <v>540</v>
      </c>
      <c r="AX128" s="41" t="s">
        <v>1090</v>
      </c>
      <c r="AY128" s="41" t="s">
        <v>1521</v>
      </c>
      <c r="AZ128" s="42">
        <v>45553</v>
      </c>
      <c r="BA128" s="42">
        <v>45553</v>
      </c>
      <c r="BB128" s="42">
        <v>45657</v>
      </c>
      <c r="BC128" s="41">
        <v>172989.86</v>
      </c>
      <c r="BD128" s="41">
        <v>200668.23</v>
      </c>
      <c r="BE128" s="41">
        <v>0</v>
      </c>
      <c r="BF128" s="41">
        <v>0</v>
      </c>
      <c r="BG128" s="41" t="s">
        <v>542</v>
      </c>
      <c r="BH128" s="41"/>
      <c r="BI128" s="41" t="s">
        <v>543</v>
      </c>
      <c r="BJ128" s="46" t="s">
        <v>1510</v>
      </c>
      <c r="BK128" s="41">
        <v>0</v>
      </c>
      <c r="BL128" s="42">
        <v>45553</v>
      </c>
      <c r="BM128" s="42">
        <v>45562</v>
      </c>
      <c r="BN128" s="43" t="s">
        <v>1873</v>
      </c>
      <c r="BO128" s="41"/>
      <c r="BP128" s="41">
        <v>117</v>
      </c>
      <c r="BQ128" s="41" t="s">
        <v>302</v>
      </c>
      <c r="BR128" s="41" t="s">
        <v>849</v>
      </c>
      <c r="BS128" s="41"/>
      <c r="BT128" s="41"/>
      <c r="BU128" s="41"/>
      <c r="BV128" s="41"/>
      <c r="BW128" s="41"/>
      <c r="BX128" s="41"/>
      <c r="BY128" s="41" t="s">
        <v>203</v>
      </c>
      <c r="BZ128" s="41"/>
      <c r="CA128" s="41" t="s">
        <v>743</v>
      </c>
      <c r="CB128" s="41"/>
      <c r="CC128" s="41"/>
      <c r="CD128" s="43" t="s">
        <v>1882</v>
      </c>
      <c r="CE128" s="43" t="s">
        <v>1911</v>
      </c>
      <c r="CF128" s="43" t="s">
        <v>1922</v>
      </c>
      <c r="CG128" s="41" t="s">
        <v>579</v>
      </c>
      <c r="CH128" s="42">
        <v>45686</v>
      </c>
      <c r="CI128" s="46" t="s">
        <v>1937</v>
      </c>
    </row>
    <row r="129" spans="1:87" s="36" customFormat="1" ht="60" x14ac:dyDescent="0.25">
      <c r="A129" s="41">
        <v>2024</v>
      </c>
      <c r="B129" s="42">
        <v>45474</v>
      </c>
      <c r="C129" s="42">
        <v>45565</v>
      </c>
      <c r="D129" s="41" t="s">
        <v>193</v>
      </c>
      <c r="E129" s="41" t="s">
        <v>199</v>
      </c>
      <c r="F129" s="41" t="s">
        <v>200</v>
      </c>
      <c r="G129" s="41" t="s">
        <v>1514</v>
      </c>
      <c r="H129" s="41"/>
      <c r="I129" s="41" t="s">
        <v>377</v>
      </c>
      <c r="J129" s="43" t="s">
        <v>1794</v>
      </c>
      <c r="K129" s="41"/>
      <c r="L129" s="41"/>
      <c r="M129" s="41"/>
      <c r="N129" s="46" t="s">
        <v>1511</v>
      </c>
      <c r="O129" s="41">
        <v>121</v>
      </c>
      <c r="P129" s="41"/>
      <c r="Q129" s="41"/>
      <c r="R129" s="41"/>
      <c r="S129" s="41"/>
      <c r="T129" s="41"/>
      <c r="U129" s="41"/>
      <c r="V129" s="41"/>
      <c r="W129" s="41" t="s">
        <v>1522</v>
      </c>
      <c r="X129" s="41" t="s">
        <v>469</v>
      </c>
      <c r="Y129" s="41" t="s">
        <v>470</v>
      </c>
      <c r="Z129" s="41" t="s">
        <v>205</v>
      </c>
      <c r="AA129" s="41"/>
      <c r="AB129" s="41"/>
      <c r="AC129" s="41" t="s">
        <v>503</v>
      </c>
      <c r="AD129" s="41"/>
      <c r="AE129" s="41"/>
      <c r="AF129" s="41"/>
      <c r="AG129" s="41"/>
      <c r="AH129" s="41"/>
      <c r="AI129" s="41"/>
      <c r="AJ129" s="41"/>
      <c r="AK129" s="41"/>
      <c r="AL129" s="41"/>
      <c r="AM129" s="41"/>
      <c r="AN129" s="41"/>
      <c r="AO129" s="41"/>
      <c r="AP129" s="41"/>
      <c r="AQ129" s="41" t="s">
        <v>538</v>
      </c>
      <c r="AR129" s="41" t="s">
        <v>538</v>
      </c>
      <c r="AS129" s="41" t="s">
        <v>538</v>
      </c>
      <c r="AT129" s="41" t="s">
        <v>538</v>
      </c>
      <c r="AU129" s="41" t="s">
        <v>732</v>
      </c>
      <c r="AV129" s="41" t="s">
        <v>821</v>
      </c>
      <c r="AW129" s="41" t="s">
        <v>540</v>
      </c>
      <c r="AX129" s="41" t="s">
        <v>821</v>
      </c>
      <c r="AY129" s="41" t="s">
        <v>1523</v>
      </c>
      <c r="AZ129" s="42">
        <v>45554</v>
      </c>
      <c r="BA129" s="42">
        <v>45554</v>
      </c>
      <c r="BB129" s="42">
        <v>45657</v>
      </c>
      <c r="BC129" s="41">
        <v>119034.49</v>
      </c>
      <c r="BD129" s="41">
        <v>138080.01</v>
      </c>
      <c r="BE129" s="41">
        <v>0</v>
      </c>
      <c r="BF129" s="41">
        <v>0</v>
      </c>
      <c r="BG129" s="41" t="s">
        <v>542</v>
      </c>
      <c r="BH129" s="41"/>
      <c r="BI129" s="41" t="s">
        <v>543</v>
      </c>
      <c r="BJ129" s="46" t="s">
        <v>1511</v>
      </c>
      <c r="BK129" s="41">
        <v>0</v>
      </c>
      <c r="BL129" s="42">
        <v>45554</v>
      </c>
      <c r="BM129" s="42">
        <v>45563</v>
      </c>
      <c r="BN129" s="43" t="s">
        <v>1874</v>
      </c>
      <c r="BO129" s="41"/>
      <c r="BP129" s="41">
        <v>118</v>
      </c>
      <c r="BQ129" s="41" t="s">
        <v>302</v>
      </c>
      <c r="BR129" s="41" t="s">
        <v>849</v>
      </c>
      <c r="BS129" s="41"/>
      <c r="BT129" s="41"/>
      <c r="BU129" s="41"/>
      <c r="BV129" s="41"/>
      <c r="BW129" s="41"/>
      <c r="BX129" s="41"/>
      <c r="BY129" s="41" t="s">
        <v>203</v>
      </c>
      <c r="BZ129" s="41"/>
      <c r="CA129" s="41" t="s">
        <v>743</v>
      </c>
      <c r="CB129" s="41"/>
      <c r="CC129" s="41"/>
      <c r="CD129" s="43" t="s">
        <v>1883</v>
      </c>
      <c r="CE129" s="43" t="s">
        <v>1912</v>
      </c>
      <c r="CF129" s="43" t="s">
        <v>1923</v>
      </c>
      <c r="CG129" s="41" t="s">
        <v>579</v>
      </c>
      <c r="CH129" s="42">
        <v>45686</v>
      </c>
      <c r="CI129" s="46" t="s">
        <v>1932</v>
      </c>
    </row>
    <row r="130" spans="1:87" s="36" customFormat="1" ht="60" x14ac:dyDescent="0.25">
      <c r="A130" s="41">
        <v>2024</v>
      </c>
      <c r="B130" s="42">
        <v>45474</v>
      </c>
      <c r="C130" s="42">
        <v>45565</v>
      </c>
      <c r="D130" s="41" t="s">
        <v>193</v>
      </c>
      <c r="E130" s="41" t="s">
        <v>199</v>
      </c>
      <c r="F130" s="41" t="s">
        <v>200</v>
      </c>
      <c r="G130" s="41" t="s">
        <v>1515</v>
      </c>
      <c r="H130" s="41"/>
      <c r="I130" s="41" t="s">
        <v>377</v>
      </c>
      <c r="J130" s="43" t="s">
        <v>1795</v>
      </c>
      <c r="K130" s="41"/>
      <c r="L130" s="41"/>
      <c r="M130" s="41"/>
      <c r="N130" s="46" t="s">
        <v>1512</v>
      </c>
      <c r="O130" s="41">
        <v>122</v>
      </c>
      <c r="P130" s="41"/>
      <c r="Q130" s="41"/>
      <c r="R130" s="41"/>
      <c r="S130" s="41"/>
      <c r="T130" s="41"/>
      <c r="U130" s="41"/>
      <c r="V130" s="41"/>
      <c r="W130" s="41" t="s">
        <v>1654</v>
      </c>
      <c r="X130" s="41" t="s">
        <v>1655</v>
      </c>
      <c r="Y130" s="41" t="s">
        <v>1656</v>
      </c>
      <c r="Z130" s="41" t="s">
        <v>205</v>
      </c>
      <c r="AA130" s="41"/>
      <c r="AB130" s="41"/>
      <c r="AC130" s="41" t="s">
        <v>1657</v>
      </c>
      <c r="AD130" s="41"/>
      <c r="AE130" s="41"/>
      <c r="AF130" s="41"/>
      <c r="AG130" s="41"/>
      <c r="AH130" s="41"/>
      <c r="AI130" s="41"/>
      <c r="AJ130" s="41"/>
      <c r="AK130" s="41"/>
      <c r="AL130" s="41"/>
      <c r="AM130" s="41"/>
      <c r="AN130" s="41"/>
      <c r="AO130" s="41"/>
      <c r="AP130" s="41"/>
      <c r="AQ130" s="41" t="s">
        <v>538</v>
      </c>
      <c r="AR130" s="41" t="s">
        <v>538</v>
      </c>
      <c r="AS130" s="41" t="s">
        <v>538</v>
      </c>
      <c r="AT130" s="41" t="s">
        <v>538</v>
      </c>
      <c r="AU130" s="41" t="s">
        <v>732</v>
      </c>
      <c r="AV130" s="41" t="s">
        <v>545</v>
      </c>
      <c r="AW130" s="41" t="s">
        <v>540</v>
      </c>
      <c r="AX130" s="41" t="s">
        <v>545</v>
      </c>
      <c r="AY130" s="41" t="s">
        <v>1658</v>
      </c>
      <c r="AZ130" s="42">
        <v>45559</v>
      </c>
      <c r="BA130" s="42">
        <v>45559</v>
      </c>
      <c r="BB130" s="42">
        <v>45657</v>
      </c>
      <c r="BC130" s="41">
        <v>92400</v>
      </c>
      <c r="BD130" s="41">
        <v>107184</v>
      </c>
      <c r="BE130" s="41">
        <v>0</v>
      </c>
      <c r="BF130" s="41">
        <v>0</v>
      </c>
      <c r="BG130" s="41" t="s">
        <v>542</v>
      </c>
      <c r="BH130" s="41"/>
      <c r="BI130" s="41" t="s">
        <v>543</v>
      </c>
      <c r="BJ130" s="46" t="s">
        <v>1512</v>
      </c>
      <c r="BK130" s="41">
        <v>0</v>
      </c>
      <c r="BL130" s="42">
        <v>45559</v>
      </c>
      <c r="BM130" s="42">
        <v>45569</v>
      </c>
      <c r="BN130" s="43" t="s">
        <v>1843</v>
      </c>
      <c r="BO130" s="41"/>
      <c r="BP130" s="41">
        <v>119</v>
      </c>
      <c r="BQ130" s="41" t="s">
        <v>302</v>
      </c>
      <c r="BR130" s="41" t="s">
        <v>849</v>
      </c>
      <c r="BS130" s="41"/>
      <c r="BT130" s="41"/>
      <c r="BU130" s="41"/>
      <c r="BV130" s="41"/>
      <c r="BW130" s="41"/>
      <c r="BX130" s="41"/>
      <c r="BY130" s="41" t="s">
        <v>203</v>
      </c>
      <c r="BZ130" s="41"/>
      <c r="CA130" s="41" t="s">
        <v>743</v>
      </c>
      <c r="CB130" s="41"/>
      <c r="CC130" s="41"/>
      <c r="CD130" s="43" t="s">
        <v>1884</v>
      </c>
      <c r="CE130" s="43" t="s">
        <v>1913</v>
      </c>
      <c r="CF130" s="43" t="s">
        <v>1924</v>
      </c>
      <c r="CG130" s="41" t="s">
        <v>579</v>
      </c>
      <c r="CH130" s="42">
        <v>45686</v>
      </c>
      <c r="CI130" s="46" t="s">
        <v>1933</v>
      </c>
    </row>
    <row r="131" spans="1:87" s="36" customFormat="1" ht="60" x14ac:dyDescent="0.25">
      <c r="A131" s="41">
        <v>2024</v>
      </c>
      <c r="B131" s="42">
        <v>45474</v>
      </c>
      <c r="C131" s="42">
        <v>45565</v>
      </c>
      <c r="D131" s="41" t="s">
        <v>193</v>
      </c>
      <c r="E131" s="41" t="s">
        <v>199</v>
      </c>
      <c r="F131" s="41" t="s">
        <v>200</v>
      </c>
      <c r="G131" s="41" t="s">
        <v>1525</v>
      </c>
      <c r="H131" s="41"/>
      <c r="I131" s="41" t="s">
        <v>377</v>
      </c>
      <c r="J131" s="43" t="s">
        <v>1796</v>
      </c>
      <c r="K131" s="41"/>
      <c r="L131" s="41"/>
      <c r="M131" s="41"/>
      <c r="N131" s="46" t="s">
        <v>1526</v>
      </c>
      <c r="O131" s="41">
        <v>123</v>
      </c>
      <c r="P131" s="41"/>
      <c r="Q131" s="41"/>
      <c r="R131" s="41"/>
      <c r="S131" s="41"/>
      <c r="T131" s="41"/>
      <c r="U131" s="41"/>
      <c r="V131" s="41"/>
      <c r="W131" s="41" t="s">
        <v>1565</v>
      </c>
      <c r="X131" s="41" t="s">
        <v>1566</v>
      </c>
      <c r="Y131" s="41" t="s">
        <v>1567</v>
      </c>
      <c r="Z131" s="41" t="s">
        <v>204</v>
      </c>
      <c r="AA131" s="41"/>
      <c r="AB131" s="41"/>
      <c r="AC131" s="41" t="s">
        <v>1603</v>
      </c>
      <c r="AD131" s="41"/>
      <c r="AE131" s="41"/>
      <c r="AF131" s="41"/>
      <c r="AG131" s="41"/>
      <c r="AH131" s="41"/>
      <c r="AI131" s="41"/>
      <c r="AJ131" s="41"/>
      <c r="AK131" s="41"/>
      <c r="AL131" s="41"/>
      <c r="AM131" s="41"/>
      <c r="AN131" s="41"/>
      <c r="AO131" s="41"/>
      <c r="AP131" s="41"/>
      <c r="AQ131" s="41" t="s">
        <v>538</v>
      </c>
      <c r="AR131" s="41" t="s">
        <v>538</v>
      </c>
      <c r="AS131" s="41" t="s">
        <v>538</v>
      </c>
      <c r="AT131" s="41" t="s">
        <v>538</v>
      </c>
      <c r="AU131" s="41" t="s">
        <v>732</v>
      </c>
      <c r="AV131" s="41" t="s">
        <v>1242</v>
      </c>
      <c r="AW131" s="41" t="s">
        <v>540</v>
      </c>
      <c r="AX131" s="41" t="s">
        <v>1242</v>
      </c>
      <c r="AY131" s="41"/>
      <c r="AZ131" s="41"/>
      <c r="BA131" s="41"/>
      <c r="BB131" s="41"/>
      <c r="BC131" s="41">
        <v>28571.43</v>
      </c>
      <c r="BD131" s="41">
        <v>30285.72</v>
      </c>
      <c r="BE131" s="41">
        <v>0</v>
      </c>
      <c r="BF131" s="41">
        <v>0</v>
      </c>
      <c r="BG131" s="41" t="s">
        <v>542</v>
      </c>
      <c r="BH131" s="41"/>
      <c r="BI131" s="41" t="s">
        <v>543</v>
      </c>
      <c r="BJ131" s="41" t="s">
        <v>1667</v>
      </c>
      <c r="BK131" s="41">
        <v>0</v>
      </c>
      <c r="BL131" s="42">
        <v>45555</v>
      </c>
      <c r="BM131" s="42">
        <v>45565</v>
      </c>
      <c r="BN131" s="41"/>
      <c r="BO131" s="41"/>
      <c r="BP131" s="41">
        <v>120</v>
      </c>
      <c r="BQ131" s="41" t="s">
        <v>302</v>
      </c>
      <c r="BR131" s="41" t="s">
        <v>849</v>
      </c>
      <c r="BS131" s="41"/>
      <c r="BT131" s="41"/>
      <c r="BU131" s="41"/>
      <c r="BV131" s="41"/>
      <c r="BW131" s="41"/>
      <c r="BX131" s="41"/>
      <c r="BY131" s="41"/>
      <c r="BZ131" s="41"/>
      <c r="CA131" s="41" t="s">
        <v>743</v>
      </c>
      <c r="CB131" s="41"/>
      <c r="CC131" s="41"/>
      <c r="CD131" s="43" t="s">
        <v>1844</v>
      </c>
      <c r="CE131" s="43" t="s">
        <v>1914</v>
      </c>
      <c r="CF131" s="43" t="s">
        <v>1846</v>
      </c>
      <c r="CG131" s="41" t="s">
        <v>579</v>
      </c>
      <c r="CH131" s="42">
        <v>45686</v>
      </c>
      <c r="CI131" s="46" t="s">
        <v>1939</v>
      </c>
    </row>
    <row r="132" spans="1:87" s="36" customFormat="1" ht="60" x14ac:dyDescent="0.25">
      <c r="A132" s="41">
        <v>2024</v>
      </c>
      <c r="B132" s="42">
        <v>45474</v>
      </c>
      <c r="C132" s="42">
        <v>45565</v>
      </c>
      <c r="D132" s="41" t="s">
        <v>193</v>
      </c>
      <c r="E132" s="41" t="s">
        <v>199</v>
      </c>
      <c r="F132" s="41" t="s">
        <v>200</v>
      </c>
      <c r="G132" s="41" t="s">
        <v>1548</v>
      </c>
      <c r="H132" s="41"/>
      <c r="I132" s="41" t="s">
        <v>377</v>
      </c>
      <c r="J132" s="43" t="s">
        <v>1797</v>
      </c>
      <c r="K132" s="41"/>
      <c r="L132" s="41"/>
      <c r="M132" s="41"/>
      <c r="N132" s="46" t="s">
        <v>1550</v>
      </c>
      <c r="O132" s="41">
        <v>124</v>
      </c>
      <c r="P132" s="41"/>
      <c r="Q132" s="41"/>
      <c r="R132" s="41"/>
      <c r="S132" s="41"/>
      <c r="T132" s="41"/>
      <c r="U132" s="41"/>
      <c r="V132" s="41"/>
      <c r="W132" s="41" t="s">
        <v>1668</v>
      </c>
      <c r="X132" s="41" t="s">
        <v>1669</v>
      </c>
      <c r="Y132" s="41" t="s">
        <v>856</v>
      </c>
      <c r="Z132" s="41" t="s">
        <v>205</v>
      </c>
      <c r="AA132" s="41"/>
      <c r="AB132" s="41"/>
      <c r="AC132" s="41" t="s">
        <v>1670</v>
      </c>
      <c r="AD132" s="41"/>
      <c r="AE132" s="41"/>
      <c r="AF132" s="41"/>
      <c r="AG132" s="41"/>
      <c r="AH132" s="41"/>
      <c r="AI132" s="41"/>
      <c r="AJ132" s="41"/>
      <c r="AK132" s="41"/>
      <c r="AL132" s="41"/>
      <c r="AM132" s="41"/>
      <c r="AN132" s="41"/>
      <c r="AO132" s="41"/>
      <c r="AP132" s="41"/>
      <c r="AQ132" s="41" t="s">
        <v>538</v>
      </c>
      <c r="AR132" s="41" t="s">
        <v>538</v>
      </c>
      <c r="AS132" s="41" t="s">
        <v>538</v>
      </c>
      <c r="AT132" s="41" t="s">
        <v>538</v>
      </c>
      <c r="AU132" s="41" t="s">
        <v>732</v>
      </c>
      <c r="AV132" s="41" t="s">
        <v>1088</v>
      </c>
      <c r="AW132" s="41" t="s">
        <v>540</v>
      </c>
      <c r="AX132" s="41" t="s">
        <v>1088</v>
      </c>
      <c r="AY132" s="41" t="s">
        <v>1671</v>
      </c>
      <c r="AZ132" s="42">
        <v>45559</v>
      </c>
      <c r="BA132" s="42">
        <v>45559</v>
      </c>
      <c r="BB132" s="42">
        <v>45657</v>
      </c>
      <c r="BC132" s="41">
        <v>35000</v>
      </c>
      <c r="BD132" s="41">
        <v>10162</v>
      </c>
      <c r="BE132" s="41">
        <v>0</v>
      </c>
      <c r="BF132" s="41">
        <v>0</v>
      </c>
      <c r="BG132" s="41" t="s">
        <v>542</v>
      </c>
      <c r="BH132" s="41"/>
      <c r="BI132" s="41" t="s">
        <v>543</v>
      </c>
      <c r="BJ132" s="46" t="s">
        <v>1550</v>
      </c>
      <c r="BK132" s="41">
        <v>0</v>
      </c>
      <c r="BL132" s="42">
        <v>45559</v>
      </c>
      <c r="BM132" s="42">
        <v>45569</v>
      </c>
      <c r="BN132" s="43" t="s">
        <v>1875</v>
      </c>
      <c r="BO132" s="41"/>
      <c r="BP132" s="41">
        <v>121</v>
      </c>
      <c r="BQ132" s="41" t="s">
        <v>302</v>
      </c>
      <c r="BR132" s="41" t="s">
        <v>849</v>
      </c>
      <c r="BS132" s="41"/>
      <c r="BT132" s="41"/>
      <c r="BU132" s="41"/>
      <c r="BV132" s="41"/>
      <c r="BW132" s="41"/>
      <c r="BX132" s="41"/>
      <c r="BY132" s="41" t="s">
        <v>203</v>
      </c>
      <c r="BZ132" s="41"/>
      <c r="CA132" s="41" t="s">
        <v>743</v>
      </c>
      <c r="CB132" s="41"/>
      <c r="CC132" s="41"/>
      <c r="CD132" s="43" t="s">
        <v>1885</v>
      </c>
      <c r="CE132" s="43" t="s">
        <v>1915</v>
      </c>
      <c r="CF132" s="43" t="s">
        <v>1925</v>
      </c>
      <c r="CG132" s="41" t="s">
        <v>579</v>
      </c>
      <c r="CH132" s="42">
        <v>45686</v>
      </c>
      <c r="CI132" s="46" t="s">
        <v>1934</v>
      </c>
    </row>
    <row r="133" spans="1:87" s="36" customFormat="1" ht="60" x14ac:dyDescent="0.25">
      <c r="A133" s="41">
        <v>2024</v>
      </c>
      <c r="B133" s="42">
        <v>45474</v>
      </c>
      <c r="C133" s="42">
        <v>45565</v>
      </c>
      <c r="D133" s="41" t="s">
        <v>193</v>
      </c>
      <c r="E133" s="41" t="s">
        <v>199</v>
      </c>
      <c r="F133" s="41" t="s">
        <v>200</v>
      </c>
      <c r="G133" s="41" t="s">
        <v>1549</v>
      </c>
      <c r="H133" s="41"/>
      <c r="I133" s="41" t="s">
        <v>377</v>
      </c>
      <c r="J133" s="43" t="s">
        <v>1798</v>
      </c>
      <c r="K133" s="41"/>
      <c r="L133" s="41"/>
      <c r="M133" s="41"/>
      <c r="N133" s="46" t="s">
        <v>1551</v>
      </c>
      <c r="O133" s="41">
        <v>125</v>
      </c>
      <c r="P133" s="41"/>
      <c r="Q133" s="41"/>
      <c r="R133" s="41"/>
      <c r="S133" s="41"/>
      <c r="T133" s="41"/>
      <c r="U133" s="41"/>
      <c r="V133" s="41"/>
      <c r="W133" s="41" t="s">
        <v>1604</v>
      </c>
      <c r="X133" s="41" t="s">
        <v>1605</v>
      </c>
      <c r="Y133" s="41" t="s">
        <v>1228</v>
      </c>
      <c r="Z133" s="41" t="s">
        <v>204</v>
      </c>
      <c r="AA133" s="41"/>
      <c r="AB133" s="41"/>
      <c r="AC133" s="41" t="s">
        <v>1606</v>
      </c>
      <c r="AD133" s="41"/>
      <c r="AE133" s="41"/>
      <c r="AF133" s="41"/>
      <c r="AG133" s="41"/>
      <c r="AH133" s="41"/>
      <c r="AI133" s="41"/>
      <c r="AJ133" s="41"/>
      <c r="AK133" s="41"/>
      <c r="AL133" s="41"/>
      <c r="AM133" s="41"/>
      <c r="AN133" s="41"/>
      <c r="AO133" s="41"/>
      <c r="AP133" s="41"/>
      <c r="AQ133" s="41" t="s">
        <v>538</v>
      </c>
      <c r="AR133" s="41" t="s">
        <v>538</v>
      </c>
      <c r="AS133" s="41" t="s">
        <v>538</v>
      </c>
      <c r="AT133" s="41" t="s">
        <v>538</v>
      </c>
      <c r="AU133" s="41" t="s">
        <v>732</v>
      </c>
      <c r="AV133" s="41" t="s">
        <v>1286</v>
      </c>
      <c r="AW133" s="41" t="s">
        <v>540</v>
      </c>
      <c r="AX133" s="41" t="s">
        <v>1286</v>
      </c>
      <c r="AY133" s="41" t="s">
        <v>1674</v>
      </c>
      <c r="AZ133" s="42">
        <v>45559</v>
      </c>
      <c r="BA133" s="42">
        <v>45559</v>
      </c>
      <c r="BB133" s="42">
        <v>45657</v>
      </c>
      <c r="BC133" s="41">
        <v>208620.69</v>
      </c>
      <c r="BD133" s="41">
        <v>221137.93</v>
      </c>
      <c r="BE133" s="41">
        <v>0</v>
      </c>
      <c r="BF133" s="41">
        <v>0</v>
      </c>
      <c r="BG133" s="41" t="s">
        <v>542</v>
      </c>
      <c r="BH133" s="41"/>
      <c r="BI133" s="41" t="s">
        <v>543</v>
      </c>
      <c r="BJ133" s="41" t="s">
        <v>1675</v>
      </c>
      <c r="BK133" s="41">
        <v>0</v>
      </c>
      <c r="BL133" s="42">
        <v>45559</v>
      </c>
      <c r="BM133" s="42">
        <v>45569</v>
      </c>
      <c r="BN133" s="43" t="s">
        <v>1876</v>
      </c>
      <c r="BO133" s="41"/>
      <c r="BP133" s="41">
        <v>122</v>
      </c>
      <c r="BQ133" s="41" t="s">
        <v>302</v>
      </c>
      <c r="BR133" s="41" t="s">
        <v>849</v>
      </c>
      <c r="BS133" s="41"/>
      <c r="BT133" s="41"/>
      <c r="BU133" s="41"/>
      <c r="BV133" s="41"/>
      <c r="BW133" s="41"/>
      <c r="BX133" s="41"/>
      <c r="BY133" s="41" t="s">
        <v>203</v>
      </c>
      <c r="BZ133" s="41"/>
      <c r="CA133" s="41" t="s">
        <v>743</v>
      </c>
      <c r="CB133" s="41"/>
      <c r="CC133" s="41"/>
      <c r="CD133" s="43" t="s">
        <v>1886</v>
      </c>
      <c r="CE133" s="43" t="s">
        <v>1940</v>
      </c>
      <c r="CF133" s="43" t="s">
        <v>1926</v>
      </c>
      <c r="CG133" s="41" t="s">
        <v>579</v>
      </c>
      <c r="CH133" s="42">
        <v>45686</v>
      </c>
      <c r="CI133" s="46" t="s">
        <v>1933</v>
      </c>
    </row>
    <row r="134" spans="1:87" s="36" customFormat="1" ht="60" x14ac:dyDescent="0.25">
      <c r="A134" s="41">
        <v>2024</v>
      </c>
      <c r="B134" s="42">
        <v>45474</v>
      </c>
      <c r="C134" s="42">
        <v>45565</v>
      </c>
      <c r="D134" s="41" t="s">
        <v>193</v>
      </c>
      <c r="E134" s="41" t="s">
        <v>199</v>
      </c>
      <c r="F134" s="41" t="s">
        <v>200</v>
      </c>
      <c r="G134" s="41" t="s">
        <v>1642</v>
      </c>
      <c r="H134" s="41"/>
      <c r="I134" s="41" t="s">
        <v>377</v>
      </c>
      <c r="J134" s="43" t="s">
        <v>1799</v>
      </c>
      <c r="K134" s="41"/>
      <c r="L134" s="41"/>
      <c r="M134" s="41"/>
      <c r="N134" s="46" t="s">
        <v>1653</v>
      </c>
      <c r="O134" s="41">
        <v>126</v>
      </c>
      <c r="P134" s="41"/>
      <c r="Q134" s="41"/>
      <c r="R134" s="41"/>
      <c r="S134" s="41"/>
      <c r="T134" s="41"/>
      <c r="U134" s="41"/>
      <c r="V134" s="41"/>
      <c r="W134" s="41" t="s">
        <v>1239</v>
      </c>
      <c r="X134" s="41" t="s">
        <v>1461</v>
      </c>
      <c r="Y134" s="41" t="s">
        <v>823</v>
      </c>
      <c r="Z134" s="41" t="s">
        <v>204</v>
      </c>
      <c r="AA134" s="41"/>
      <c r="AB134" s="41"/>
      <c r="AC134" s="41" t="s">
        <v>1241</v>
      </c>
      <c r="AD134" s="41"/>
      <c r="AE134" s="41"/>
      <c r="AF134" s="41"/>
      <c r="AG134" s="41"/>
      <c r="AH134" s="41"/>
      <c r="AI134" s="41"/>
      <c r="AJ134" s="41"/>
      <c r="AK134" s="41"/>
      <c r="AL134" s="41"/>
      <c r="AM134" s="41"/>
      <c r="AN134" s="41"/>
      <c r="AO134" s="41"/>
      <c r="AP134" s="41"/>
      <c r="AQ134" s="41" t="s">
        <v>538</v>
      </c>
      <c r="AR134" s="41" t="s">
        <v>538</v>
      </c>
      <c r="AS134" s="41" t="s">
        <v>538</v>
      </c>
      <c r="AT134" s="41" t="s">
        <v>538</v>
      </c>
      <c r="AU134" s="41" t="s">
        <v>732</v>
      </c>
      <c r="AV134" s="41" t="s">
        <v>1242</v>
      </c>
      <c r="AW134" s="41" t="s">
        <v>540</v>
      </c>
      <c r="AX134" s="41" t="s">
        <v>1242</v>
      </c>
      <c r="AY134" s="41"/>
      <c r="AZ134" s="41"/>
      <c r="BA134" s="41"/>
      <c r="BB134" s="41"/>
      <c r="BC134" s="41">
        <v>6000</v>
      </c>
      <c r="BD134" s="41">
        <v>6885</v>
      </c>
      <c r="BE134" s="41">
        <v>0</v>
      </c>
      <c r="BF134" s="41">
        <v>0</v>
      </c>
      <c r="BG134" s="41" t="s">
        <v>542</v>
      </c>
      <c r="BH134" s="41"/>
      <c r="BI134" s="41" t="s">
        <v>543</v>
      </c>
      <c r="BJ134" s="41" t="s">
        <v>1653</v>
      </c>
      <c r="BK134" s="41">
        <v>0</v>
      </c>
      <c r="BL134" s="42">
        <v>45561</v>
      </c>
      <c r="BM134" s="42">
        <v>45571</v>
      </c>
      <c r="BN134" s="41"/>
      <c r="BO134" s="41"/>
      <c r="BP134" s="41">
        <v>123</v>
      </c>
      <c r="BQ134" s="41" t="s">
        <v>302</v>
      </c>
      <c r="BR134" s="41" t="s">
        <v>849</v>
      </c>
      <c r="BS134" s="41"/>
      <c r="BT134" s="41"/>
      <c r="BU134" s="41"/>
      <c r="BV134" s="41"/>
      <c r="BW134" s="41"/>
      <c r="BX134" s="41"/>
      <c r="BY134" s="41"/>
      <c r="BZ134" s="41"/>
      <c r="CA134" s="41" t="s">
        <v>743</v>
      </c>
      <c r="CB134" s="41"/>
      <c r="CC134" s="41"/>
      <c r="CD134" s="43" t="s">
        <v>1845</v>
      </c>
      <c r="CE134" s="43" t="s">
        <v>1938</v>
      </c>
      <c r="CF134" s="43" t="s">
        <v>1847</v>
      </c>
      <c r="CG134" s="41" t="s">
        <v>579</v>
      </c>
      <c r="CH134" s="42">
        <v>45686</v>
      </c>
      <c r="CI134" s="46" t="s">
        <v>1939</v>
      </c>
    </row>
    <row r="135" spans="1:87" s="36" customFormat="1" ht="75" x14ac:dyDescent="0.25">
      <c r="A135" s="41">
        <v>2024</v>
      </c>
      <c r="B135" s="42">
        <v>45474</v>
      </c>
      <c r="C135" s="42">
        <v>45565</v>
      </c>
      <c r="D135" s="41" t="s">
        <v>193</v>
      </c>
      <c r="E135" s="41" t="s">
        <v>199</v>
      </c>
      <c r="F135" s="41" t="s">
        <v>200</v>
      </c>
      <c r="G135" s="41" t="s">
        <v>1643</v>
      </c>
      <c r="H135" s="41"/>
      <c r="I135" s="41" t="s">
        <v>377</v>
      </c>
      <c r="J135" s="43" t="s">
        <v>1800</v>
      </c>
      <c r="K135" s="41"/>
      <c r="L135" s="41"/>
      <c r="M135" s="41"/>
      <c r="N135" s="46" t="s">
        <v>1646</v>
      </c>
      <c r="O135" s="41">
        <v>127</v>
      </c>
      <c r="P135" s="41"/>
      <c r="Q135" s="41"/>
      <c r="R135" s="41"/>
      <c r="S135" s="41"/>
      <c r="T135" s="41"/>
      <c r="U135" s="41"/>
      <c r="V135" s="41"/>
      <c r="W135" s="41"/>
      <c r="X135" s="41"/>
      <c r="Y135" s="41"/>
      <c r="Z135" s="41"/>
      <c r="AA135" s="41" t="s">
        <v>1454</v>
      </c>
      <c r="AB135" s="41"/>
      <c r="AC135" s="41" t="s">
        <v>1455</v>
      </c>
      <c r="AD135" s="41" t="s">
        <v>212</v>
      </c>
      <c r="AE135" s="41" t="s">
        <v>512</v>
      </c>
      <c r="AF135" s="41">
        <v>101</v>
      </c>
      <c r="AG135" s="41">
        <v>1</v>
      </c>
      <c r="AH135" s="41" t="s">
        <v>237</v>
      </c>
      <c r="AI135" s="41" t="s">
        <v>1456</v>
      </c>
      <c r="AJ135" s="41">
        <v>48</v>
      </c>
      <c r="AK135" s="41" t="s">
        <v>532</v>
      </c>
      <c r="AL135" s="41">
        <v>48</v>
      </c>
      <c r="AM135" s="41" t="s">
        <v>532</v>
      </c>
      <c r="AN135" s="41">
        <v>13</v>
      </c>
      <c r="AO135" s="41" t="s">
        <v>291</v>
      </c>
      <c r="AP135" s="41">
        <v>42060</v>
      </c>
      <c r="AQ135" s="41" t="s">
        <v>538</v>
      </c>
      <c r="AR135" s="41" t="s">
        <v>538</v>
      </c>
      <c r="AS135" s="41" t="s">
        <v>538</v>
      </c>
      <c r="AT135" s="41" t="s">
        <v>538</v>
      </c>
      <c r="AU135" s="41" t="s">
        <v>732</v>
      </c>
      <c r="AV135" s="41" t="s">
        <v>540</v>
      </c>
      <c r="AW135" s="41" t="s">
        <v>540</v>
      </c>
      <c r="AX135" s="41" t="s">
        <v>540</v>
      </c>
      <c r="AY135" s="41"/>
      <c r="AZ135" s="41"/>
      <c r="BA135" s="41"/>
      <c r="BB135" s="41"/>
      <c r="BC135" s="41">
        <v>15525</v>
      </c>
      <c r="BD135" s="41">
        <v>15525</v>
      </c>
      <c r="BE135" s="41">
        <v>0</v>
      </c>
      <c r="BF135" s="41">
        <v>0</v>
      </c>
      <c r="BG135" s="41" t="s">
        <v>542</v>
      </c>
      <c r="BH135" s="41"/>
      <c r="BI135" s="41" t="s">
        <v>543</v>
      </c>
      <c r="BJ135" s="46" t="s">
        <v>1646</v>
      </c>
      <c r="BK135" s="41">
        <v>0</v>
      </c>
      <c r="BL135" s="42">
        <v>45553</v>
      </c>
      <c r="BM135" s="42">
        <v>45563</v>
      </c>
      <c r="BN135" s="41"/>
      <c r="BO135" s="41"/>
      <c r="BP135" s="41">
        <v>124</v>
      </c>
      <c r="BQ135" s="41" t="s">
        <v>302</v>
      </c>
      <c r="BR135" s="41" t="s">
        <v>849</v>
      </c>
      <c r="BS135" s="41"/>
      <c r="BT135" s="41"/>
      <c r="BU135" s="41"/>
      <c r="BV135" s="41"/>
      <c r="BW135" s="41"/>
      <c r="BX135" s="41"/>
      <c r="BY135" s="41"/>
      <c r="BZ135" s="41"/>
      <c r="CA135" s="41" t="s">
        <v>743</v>
      </c>
      <c r="CB135" s="41"/>
      <c r="CC135" s="41"/>
      <c r="CD135" s="43" t="s">
        <v>1850</v>
      </c>
      <c r="CE135" s="43" t="s">
        <v>1849</v>
      </c>
      <c r="CF135" s="43" t="s">
        <v>1848</v>
      </c>
      <c r="CG135" s="41" t="s">
        <v>579</v>
      </c>
      <c r="CH135" s="42">
        <v>45686</v>
      </c>
      <c r="CI135" s="41" t="s">
        <v>1465</v>
      </c>
    </row>
    <row r="136" spans="1:87" s="36" customFormat="1" ht="75" x14ac:dyDescent="0.25">
      <c r="A136" s="41">
        <v>2024</v>
      </c>
      <c r="B136" s="42">
        <v>45474</v>
      </c>
      <c r="C136" s="42">
        <v>45565</v>
      </c>
      <c r="D136" s="41" t="s">
        <v>193</v>
      </c>
      <c r="E136" s="41" t="s">
        <v>199</v>
      </c>
      <c r="F136" s="41" t="s">
        <v>200</v>
      </c>
      <c r="G136" s="41" t="s">
        <v>1644</v>
      </c>
      <c r="H136" s="41"/>
      <c r="I136" s="41" t="s">
        <v>377</v>
      </c>
      <c r="J136" s="43" t="s">
        <v>1801</v>
      </c>
      <c r="K136" s="41"/>
      <c r="L136" s="41"/>
      <c r="M136" s="41"/>
      <c r="N136" s="46" t="s">
        <v>1647</v>
      </c>
      <c r="O136" s="41">
        <v>128</v>
      </c>
      <c r="P136" s="41"/>
      <c r="Q136" s="41"/>
      <c r="R136" s="41"/>
      <c r="S136" s="41"/>
      <c r="T136" s="41"/>
      <c r="U136" s="41"/>
      <c r="V136" s="41"/>
      <c r="W136" s="41"/>
      <c r="X136" s="41"/>
      <c r="Y136" s="41"/>
      <c r="Z136" s="41"/>
      <c r="AA136" s="41" t="s">
        <v>1663</v>
      </c>
      <c r="AB136" s="41"/>
      <c r="AC136" s="41" t="s">
        <v>1664</v>
      </c>
      <c r="AD136" s="41" t="s">
        <v>231</v>
      </c>
      <c r="AE136" s="41" t="s">
        <v>1665</v>
      </c>
      <c r="AF136" s="41">
        <v>10</v>
      </c>
      <c r="AG136" s="41" t="s">
        <v>505</v>
      </c>
      <c r="AH136" s="41" t="s">
        <v>237</v>
      </c>
      <c r="AI136" s="41" t="s">
        <v>1666</v>
      </c>
      <c r="AJ136" s="41">
        <v>15</v>
      </c>
      <c r="AK136" s="41" t="s">
        <v>1215</v>
      </c>
      <c r="AL136" s="41">
        <v>15</v>
      </c>
      <c r="AM136" s="41" t="s">
        <v>1215</v>
      </c>
      <c r="AN136" s="41">
        <v>9</v>
      </c>
      <c r="AO136" s="41" t="s">
        <v>300</v>
      </c>
      <c r="AP136" s="41">
        <v>6040</v>
      </c>
      <c r="AQ136" s="41" t="s">
        <v>538</v>
      </c>
      <c r="AR136" s="41" t="s">
        <v>538</v>
      </c>
      <c r="AS136" s="41" t="s">
        <v>538</v>
      </c>
      <c r="AT136" s="41" t="s">
        <v>538</v>
      </c>
      <c r="AU136" s="41" t="s">
        <v>732</v>
      </c>
      <c r="AV136" s="41" t="s">
        <v>1287</v>
      </c>
      <c r="AW136" s="41" t="s">
        <v>540</v>
      </c>
      <c r="AX136" s="41" t="s">
        <v>1287</v>
      </c>
      <c r="AY136" s="41"/>
      <c r="AZ136" s="41"/>
      <c r="BA136" s="41"/>
      <c r="BB136" s="41"/>
      <c r="BC136" s="41">
        <v>10480</v>
      </c>
      <c r="BD136" s="41">
        <v>10480</v>
      </c>
      <c r="BE136" s="41">
        <v>0</v>
      </c>
      <c r="BF136" s="41">
        <v>0</v>
      </c>
      <c r="BG136" s="41" t="s">
        <v>542</v>
      </c>
      <c r="BH136" s="41"/>
      <c r="BI136" s="41" t="s">
        <v>543</v>
      </c>
      <c r="BJ136" s="46" t="s">
        <v>1647</v>
      </c>
      <c r="BK136" s="41">
        <v>0</v>
      </c>
      <c r="BL136" s="42">
        <v>45518</v>
      </c>
      <c r="BM136" s="42">
        <v>45528</v>
      </c>
      <c r="BN136" s="41"/>
      <c r="BO136" s="41"/>
      <c r="BP136" s="41">
        <v>125</v>
      </c>
      <c r="BQ136" s="41" t="s">
        <v>302</v>
      </c>
      <c r="BR136" s="41" t="s">
        <v>849</v>
      </c>
      <c r="BS136" s="41"/>
      <c r="BT136" s="41"/>
      <c r="BU136" s="41"/>
      <c r="BV136" s="41"/>
      <c r="BW136" s="41"/>
      <c r="BX136" s="41"/>
      <c r="BY136" s="41"/>
      <c r="BZ136" s="41"/>
      <c r="CA136" s="41" t="s">
        <v>743</v>
      </c>
      <c r="CB136" s="41"/>
      <c r="CC136" s="41"/>
      <c r="CD136" s="43" t="s">
        <v>1851</v>
      </c>
      <c r="CE136" s="43" t="s">
        <v>1852</v>
      </c>
      <c r="CF136" s="43" t="s">
        <v>1853</v>
      </c>
      <c r="CG136" s="41" t="s">
        <v>579</v>
      </c>
      <c r="CH136" s="42">
        <v>45686</v>
      </c>
      <c r="CI136" s="41" t="s">
        <v>1841</v>
      </c>
    </row>
    <row r="137" spans="1:87" s="36" customFormat="1" ht="60" x14ac:dyDescent="0.25">
      <c r="A137" s="41">
        <v>2024</v>
      </c>
      <c r="B137" s="42">
        <v>45474</v>
      </c>
      <c r="C137" s="42">
        <v>45565</v>
      </c>
      <c r="D137" s="41" t="s">
        <v>193</v>
      </c>
      <c r="E137" s="41" t="s">
        <v>199</v>
      </c>
      <c r="F137" s="41" t="s">
        <v>200</v>
      </c>
      <c r="G137" s="41" t="s">
        <v>1645</v>
      </c>
      <c r="H137" s="41"/>
      <c r="I137" s="41" t="s">
        <v>377</v>
      </c>
      <c r="J137" s="43" t="s">
        <v>1802</v>
      </c>
      <c r="K137" s="41"/>
      <c r="L137" s="41"/>
      <c r="M137" s="41"/>
      <c r="N137" s="47" t="s">
        <v>1648</v>
      </c>
      <c r="O137" s="41">
        <v>129</v>
      </c>
      <c r="P137" s="41"/>
      <c r="Q137" s="41"/>
      <c r="R137" s="41"/>
      <c r="S137" s="41"/>
      <c r="T137" s="41"/>
      <c r="U137" s="41"/>
      <c r="V137" s="41"/>
      <c r="W137" s="41"/>
      <c r="X137" s="41"/>
      <c r="Y137" s="41"/>
      <c r="Z137" s="41"/>
      <c r="AA137" s="41" t="s">
        <v>1189</v>
      </c>
      <c r="AB137" s="41">
        <v>65</v>
      </c>
      <c r="AC137" s="41" t="s">
        <v>1190</v>
      </c>
      <c r="AD137" s="41" t="s">
        <v>220</v>
      </c>
      <c r="AE137" s="41" t="s">
        <v>512</v>
      </c>
      <c r="AF137" s="41">
        <v>1521</v>
      </c>
      <c r="AG137" s="41" t="s">
        <v>505</v>
      </c>
      <c r="AH137" s="41" t="s">
        <v>237</v>
      </c>
      <c r="AI137" s="41" t="s">
        <v>1191</v>
      </c>
      <c r="AJ137" s="41">
        <v>48</v>
      </c>
      <c r="AK137" s="41" t="s">
        <v>532</v>
      </c>
      <c r="AL137" s="41">
        <v>48</v>
      </c>
      <c r="AM137" s="41" t="s">
        <v>532</v>
      </c>
      <c r="AN137" s="41">
        <v>13</v>
      </c>
      <c r="AO137" s="41" t="s">
        <v>291</v>
      </c>
      <c r="AP137" s="41">
        <v>42080</v>
      </c>
      <c r="AQ137" s="41" t="s">
        <v>538</v>
      </c>
      <c r="AR137" s="41" t="s">
        <v>538</v>
      </c>
      <c r="AS137" s="41" t="s">
        <v>538</v>
      </c>
      <c r="AT137" s="41" t="s">
        <v>538</v>
      </c>
      <c r="AU137" s="41" t="s">
        <v>732</v>
      </c>
      <c r="AV137" s="41" t="s">
        <v>544</v>
      </c>
      <c r="AW137" s="41" t="s">
        <v>540</v>
      </c>
      <c r="AX137" s="41" t="s">
        <v>544</v>
      </c>
      <c r="AY137" s="41"/>
      <c r="AZ137" s="41"/>
      <c r="BA137" s="41"/>
      <c r="BB137" s="41"/>
      <c r="BC137" s="41">
        <v>5374.13</v>
      </c>
      <c r="BD137" s="41">
        <v>6234</v>
      </c>
      <c r="BE137" s="41">
        <v>0</v>
      </c>
      <c r="BF137" s="41">
        <v>0</v>
      </c>
      <c r="BG137" s="41" t="s">
        <v>542</v>
      </c>
      <c r="BH137" s="41"/>
      <c r="BI137" s="41" t="s">
        <v>543</v>
      </c>
      <c r="BJ137" s="41" t="s">
        <v>1648</v>
      </c>
      <c r="BK137" s="41">
        <v>0</v>
      </c>
      <c r="BL137" s="42">
        <v>45534</v>
      </c>
      <c r="BM137" s="42">
        <v>45545</v>
      </c>
      <c r="BN137" s="41"/>
      <c r="BO137" s="41"/>
      <c r="BP137" s="41">
        <v>126</v>
      </c>
      <c r="BQ137" s="41" t="s">
        <v>302</v>
      </c>
      <c r="BR137" s="41" t="s">
        <v>849</v>
      </c>
      <c r="BS137" s="41"/>
      <c r="BT137" s="41"/>
      <c r="BU137" s="41"/>
      <c r="BV137" s="41"/>
      <c r="BW137" s="41"/>
      <c r="BX137" s="41"/>
      <c r="BY137" s="41"/>
      <c r="BZ137" s="41"/>
      <c r="CA137" s="41" t="s">
        <v>743</v>
      </c>
      <c r="CB137" s="41"/>
      <c r="CC137" s="41"/>
      <c r="CD137" s="43" t="s">
        <v>1887</v>
      </c>
      <c r="CE137" s="43" t="s">
        <v>1916</v>
      </c>
      <c r="CF137" s="43" t="s">
        <v>1947</v>
      </c>
      <c r="CG137" s="41" t="s">
        <v>579</v>
      </c>
      <c r="CH137" s="42">
        <v>45686</v>
      </c>
      <c r="CI137" s="41" t="s">
        <v>1626</v>
      </c>
    </row>
    <row r="138" spans="1:87" s="36" customFormat="1" ht="75" x14ac:dyDescent="0.25">
      <c r="A138" s="41">
        <v>2024</v>
      </c>
      <c r="B138" s="42">
        <v>45474</v>
      </c>
      <c r="C138" s="42">
        <v>45565</v>
      </c>
      <c r="D138" s="41" t="s">
        <v>193</v>
      </c>
      <c r="E138" s="41" t="s">
        <v>199</v>
      </c>
      <c r="F138" s="41" t="s">
        <v>200</v>
      </c>
      <c r="G138" s="41" t="s">
        <v>1649</v>
      </c>
      <c r="H138" s="41"/>
      <c r="I138" s="41" t="s">
        <v>377</v>
      </c>
      <c r="J138" s="43" t="s">
        <v>1803</v>
      </c>
      <c r="K138" s="41"/>
      <c r="L138" s="41"/>
      <c r="M138" s="41"/>
      <c r="N138" s="47" t="s">
        <v>1650</v>
      </c>
      <c r="O138" s="41">
        <v>130</v>
      </c>
      <c r="P138" s="41"/>
      <c r="Q138" s="41"/>
      <c r="R138" s="41"/>
      <c r="S138" s="41"/>
      <c r="T138" s="41"/>
      <c r="U138" s="41"/>
      <c r="V138" s="41"/>
      <c r="W138" s="41"/>
      <c r="X138" s="41"/>
      <c r="Y138" s="41"/>
      <c r="Z138" s="41"/>
      <c r="AA138" s="41" t="s">
        <v>1696</v>
      </c>
      <c r="AB138" s="41"/>
      <c r="AC138" s="41"/>
      <c r="AD138" s="41"/>
      <c r="AE138" s="41"/>
      <c r="AF138" s="41"/>
      <c r="AG138" s="41"/>
      <c r="AH138" s="41"/>
      <c r="AI138" s="41"/>
      <c r="AJ138" s="41"/>
      <c r="AK138" s="41"/>
      <c r="AL138" s="41"/>
      <c r="AM138" s="41"/>
      <c r="AN138" s="41"/>
      <c r="AO138" s="41"/>
      <c r="AP138" s="41"/>
      <c r="AQ138" s="41" t="s">
        <v>538</v>
      </c>
      <c r="AR138" s="41" t="s">
        <v>538</v>
      </c>
      <c r="AS138" s="41" t="s">
        <v>538</v>
      </c>
      <c r="AT138" s="41" t="s">
        <v>538</v>
      </c>
      <c r="AU138" s="41" t="s">
        <v>732</v>
      </c>
      <c r="AV138" s="41" t="s">
        <v>821</v>
      </c>
      <c r="AW138" s="41" t="s">
        <v>540</v>
      </c>
      <c r="AX138" s="41" t="s">
        <v>821</v>
      </c>
      <c r="AY138" s="41"/>
      <c r="AZ138" s="41"/>
      <c r="BA138" s="41"/>
      <c r="BB138" s="41"/>
      <c r="BC138" s="41">
        <v>22232</v>
      </c>
      <c r="BD138" s="41">
        <v>22232</v>
      </c>
      <c r="BE138" s="41">
        <v>0</v>
      </c>
      <c r="BF138" s="41">
        <v>0</v>
      </c>
      <c r="BG138" s="41" t="s">
        <v>542</v>
      </c>
      <c r="BH138" s="41"/>
      <c r="BI138" s="41" t="s">
        <v>543</v>
      </c>
      <c r="BJ138" s="41" t="s">
        <v>1697</v>
      </c>
      <c r="BK138" s="41">
        <v>0</v>
      </c>
      <c r="BL138" s="42">
        <v>45534</v>
      </c>
      <c r="BM138" s="42">
        <v>45545</v>
      </c>
      <c r="BN138" s="41"/>
      <c r="BO138" s="41"/>
      <c r="BP138" s="41">
        <v>127</v>
      </c>
      <c r="BQ138" s="41" t="s">
        <v>302</v>
      </c>
      <c r="BR138" s="41" t="s">
        <v>849</v>
      </c>
      <c r="BS138" s="41"/>
      <c r="BT138" s="41"/>
      <c r="BU138" s="41"/>
      <c r="BV138" s="41"/>
      <c r="BW138" s="41"/>
      <c r="BX138" s="41"/>
      <c r="BY138" s="41"/>
      <c r="BZ138" s="41"/>
      <c r="CA138" s="41" t="s">
        <v>743</v>
      </c>
      <c r="CB138" s="41"/>
      <c r="CC138" s="41"/>
      <c r="CD138" s="43" t="s">
        <v>1948</v>
      </c>
      <c r="CE138" s="43" t="s">
        <v>1949</v>
      </c>
      <c r="CF138" s="43" t="s">
        <v>1950</v>
      </c>
      <c r="CG138" s="41" t="s">
        <v>579</v>
      </c>
      <c r="CH138" s="42">
        <v>45686</v>
      </c>
      <c r="CI138" s="41" t="s">
        <v>1970</v>
      </c>
    </row>
    <row r="139" spans="1:87" s="36" customFormat="1" ht="60" x14ac:dyDescent="0.25">
      <c r="A139" s="41">
        <v>2024</v>
      </c>
      <c r="B139" s="42">
        <v>45474</v>
      </c>
      <c r="C139" s="42">
        <v>45565</v>
      </c>
      <c r="D139" s="41" t="s">
        <v>193</v>
      </c>
      <c r="E139" s="41" t="s">
        <v>199</v>
      </c>
      <c r="F139" s="41" t="s">
        <v>200</v>
      </c>
      <c r="G139" s="41" t="s">
        <v>1651</v>
      </c>
      <c r="H139" s="41"/>
      <c r="I139" s="41" t="s">
        <v>377</v>
      </c>
      <c r="J139" s="43" t="s">
        <v>1804</v>
      </c>
      <c r="K139" s="41"/>
      <c r="L139" s="41"/>
      <c r="M139" s="41"/>
      <c r="N139" s="46" t="s">
        <v>1652</v>
      </c>
      <c r="O139" s="41">
        <v>131</v>
      </c>
      <c r="P139" s="41"/>
      <c r="Q139" s="41"/>
      <c r="R139" s="41"/>
      <c r="S139" s="41"/>
      <c r="T139" s="41"/>
      <c r="U139" s="41"/>
      <c r="V139" s="41"/>
      <c r="W139" s="41" t="s">
        <v>1682</v>
      </c>
      <c r="X139" s="41" t="s">
        <v>1683</v>
      </c>
      <c r="Y139" s="41" t="s">
        <v>777</v>
      </c>
      <c r="Z139" s="41" t="s">
        <v>204</v>
      </c>
      <c r="AA139" s="41"/>
      <c r="AB139" s="41"/>
      <c r="AC139" s="41" t="s">
        <v>1684</v>
      </c>
      <c r="AD139" s="41"/>
      <c r="AE139" s="41"/>
      <c r="AF139" s="41"/>
      <c r="AG139" s="41"/>
      <c r="AH139" s="41"/>
      <c r="AI139" s="41"/>
      <c r="AJ139" s="41"/>
      <c r="AK139" s="41"/>
      <c r="AL139" s="41"/>
      <c r="AM139" s="41"/>
      <c r="AN139" s="41"/>
      <c r="AO139" s="41"/>
      <c r="AP139" s="41"/>
      <c r="AQ139" s="41" t="s">
        <v>538</v>
      </c>
      <c r="AR139" s="41" t="s">
        <v>538</v>
      </c>
      <c r="AS139" s="41" t="s">
        <v>538</v>
      </c>
      <c r="AT139" s="41" t="s">
        <v>538</v>
      </c>
      <c r="AU139" s="41" t="s">
        <v>732</v>
      </c>
      <c r="AV139" s="41" t="s">
        <v>565</v>
      </c>
      <c r="AW139" s="41" t="s">
        <v>540</v>
      </c>
      <c r="AX139" s="41" t="s">
        <v>565</v>
      </c>
      <c r="AY139" s="41" t="s">
        <v>1685</v>
      </c>
      <c r="AZ139" s="42">
        <v>45560</v>
      </c>
      <c r="BA139" s="42">
        <v>45560</v>
      </c>
      <c r="BB139" s="42">
        <v>45657</v>
      </c>
      <c r="BC139" s="41">
        <v>103448.27</v>
      </c>
      <c r="BD139" s="41">
        <v>120000</v>
      </c>
      <c r="BE139" s="41">
        <v>0</v>
      </c>
      <c r="BF139" s="41">
        <v>0</v>
      </c>
      <c r="BG139" s="41" t="s">
        <v>542</v>
      </c>
      <c r="BH139" s="41"/>
      <c r="BI139" s="41" t="s">
        <v>543</v>
      </c>
      <c r="BJ139" s="46" t="s">
        <v>1652</v>
      </c>
      <c r="BK139" s="41">
        <v>0</v>
      </c>
      <c r="BL139" s="42">
        <v>45560</v>
      </c>
      <c r="BM139" s="42">
        <v>45570</v>
      </c>
      <c r="BN139" s="43" t="s">
        <v>1877</v>
      </c>
      <c r="BO139" s="41"/>
      <c r="BP139" s="41">
        <v>128</v>
      </c>
      <c r="BQ139" s="41" t="s">
        <v>302</v>
      </c>
      <c r="BR139" s="41" t="s">
        <v>849</v>
      </c>
      <c r="BS139" s="41"/>
      <c r="BT139" s="41"/>
      <c r="BU139" s="41"/>
      <c r="BV139" s="41"/>
      <c r="BW139" s="41"/>
      <c r="BX139" s="41"/>
      <c r="BY139" s="41" t="s">
        <v>203</v>
      </c>
      <c r="BZ139" s="41"/>
      <c r="CA139" s="41" t="s">
        <v>743</v>
      </c>
      <c r="CB139" s="41"/>
      <c r="CC139" s="41"/>
      <c r="CD139" s="43" t="s">
        <v>1888</v>
      </c>
      <c r="CE139" s="43" t="s">
        <v>1917</v>
      </c>
      <c r="CF139" s="43" t="s">
        <v>1927</v>
      </c>
      <c r="CG139" s="41" t="s">
        <v>579</v>
      </c>
      <c r="CH139" s="42">
        <v>45686</v>
      </c>
      <c r="CI139" s="46" t="s">
        <v>1945</v>
      </c>
    </row>
    <row r="140" spans="1:87" s="36" customFormat="1" ht="60" x14ac:dyDescent="0.25">
      <c r="A140" s="41">
        <v>2024</v>
      </c>
      <c r="B140" s="42">
        <v>45474</v>
      </c>
      <c r="C140" s="42">
        <v>45565</v>
      </c>
      <c r="D140" s="41" t="s">
        <v>193</v>
      </c>
      <c r="E140" s="41" t="s">
        <v>199</v>
      </c>
      <c r="F140" s="41" t="s">
        <v>200</v>
      </c>
      <c r="G140" s="41" t="s">
        <v>1676</v>
      </c>
      <c r="H140" s="41"/>
      <c r="I140" s="41" t="s">
        <v>377</v>
      </c>
      <c r="J140" s="43" t="s">
        <v>1805</v>
      </c>
      <c r="K140" s="41"/>
      <c r="L140" s="41"/>
      <c r="M140" s="41"/>
      <c r="N140" s="46" t="s">
        <v>1677</v>
      </c>
      <c r="O140" s="41">
        <v>132</v>
      </c>
      <c r="P140" s="41"/>
      <c r="Q140" s="41"/>
      <c r="R140" s="41"/>
      <c r="S140" s="41"/>
      <c r="T140" s="41"/>
      <c r="U140" s="41"/>
      <c r="V140" s="41"/>
      <c r="W140" s="41"/>
      <c r="X140" s="41"/>
      <c r="Y140" s="41"/>
      <c r="Z140" s="41"/>
      <c r="AA140" s="41" t="s">
        <v>1678</v>
      </c>
      <c r="AB140" s="41">
        <v>66</v>
      </c>
      <c r="AC140" s="41" t="s">
        <v>1679</v>
      </c>
      <c r="AD140" s="41" t="s">
        <v>206</v>
      </c>
      <c r="AE140" s="41" t="s">
        <v>1680</v>
      </c>
      <c r="AF140" s="41" t="s">
        <v>1681</v>
      </c>
      <c r="AG140" s="41" t="s">
        <v>505</v>
      </c>
      <c r="AH140" s="41" t="s">
        <v>237</v>
      </c>
      <c r="AI140" s="41" t="s">
        <v>537</v>
      </c>
      <c r="AJ140" s="41">
        <v>48</v>
      </c>
      <c r="AK140" s="41" t="s">
        <v>532</v>
      </c>
      <c r="AL140" s="41">
        <v>48</v>
      </c>
      <c r="AM140" s="41" t="s">
        <v>532</v>
      </c>
      <c r="AN140" s="41">
        <v>13</v>
      </c>
      <c r="AO140" s="41" t="s">
        <v>291</v>
      </c>
      <c r="AP140" s="41">
        <v>42111</v>
      </c>
      <c r="AQ140" s="41" t="s">
        <v>538</v>
      </c>
      <c r="AR140" s="41" t="s">
        <v>538</v>
      </c>
      <c r="AS140" s="41" t="s">
        <v>538</v>
      </c>
      <c r="AT140" s="41" t="s">
        <v>538</v>
      </c>
      <c r="AU140" s="41" t="s">
        <v>732</v>
      </c>
      <c r="AV140" s="41" t="s">
        <v>544</v>
      </c>
      <c r="AW140" s="41" t="s">
        <v>540</v>
      </c>
      <c r="AX140" s="41" t="s">
        <v>544</v>
      </c>
      <c r="AY140" s="41" t="s">
        <v>1686</v>
      </c>
      <c r="AZ140" s="42">
        <v>45558</v>
      </c>
      <c r="BA140" s="42">
        <v>45558</v>
      </c>
      <c r="BB140" s="42">
        <v>45657</v>
      </c>
      <c r="BC140" s="41">
        <v>279574.15999999997</v>
      </c>
      <c r="BD140" s="41">
        <v>324274.71000000002</v>
      </c>
      <c r="BE140" s="41">
        <v>0</v>
      </c>
      <c r="BF140" s="41">
        <v>0</v>
      </c>
      <c r="BG140" s="41" t="s">
        <v>542</v>
      </c>
      <c r="BH140" s="41"/>
      <c r="BI140" s="41" t="s">
        <v>543</v>
      </c>
      <c r="BJ140" s="41" t="s">
        <v>1677</v>
      </c>
      <c r="BK140" s="41">
        <v>0</v>
      </c>
      <c r="BL140" s="42">
        <v>45558</v>
      </c>
      <c r="BM140" s="42">
        <v>45568</v>
      </c>
      <c r="BN140" s="43" t="s">
        <v>1878</v>
      </c>
      <c r="BO140" s="41"/>
      <c r="BP140" s="41">
        <v>129</v>
      </c>
      <c r="BQ140" s="41" t="s">
        <v>302</v>
      </c>
      <c r="BR140" s="41" t="s">
        <v>849</v>
      </c>
      <c r="BS140" s="41"/>
      <c r="BT140" s="41"/>
      <c r="BU140" s="41"/>
      <c r="BV140" s="41"/>
      <c r="BW140" s="41"/>
      <c r="BX140" s="41"/>
      <c r="BY140" s="41" t="s">
        <v>203</v>
      </c>
      <c r="BZ140" s="41"/>
      <c r="CA140" s="41" t="s">
        <v>743</v>
      </c>
      <c r="CB140" s="41"/>
      <c r="CC140" s="41"/>
      <c r="CD140" s="43" t="s">
        <v>1889</v>
      </c>
      <c r="CE140" s="43" t="s">
        <v>1918</v>
      </c>
      <c r="CF140" s="43" t="s">
        <v>1928</v>
      </c>
      <c r="CG140" s="41" t="s">
        <v>579</v>
      </c>
      <c r="CH140" s="42">
        <v>45686</v>
      </c>
      <c r="CI140" s="46" t="s">
        <v>1944</v>
      </c>
    </row>
    <row r="141" spans="1:87" s="36" customFormat="1" ht="60" x14ac:dyDescent="0.25">
      <c r="A141" s="41">
        <v>2024</v>
      </c>
      <c r="B141" s="42">
        <v>45474</v>
      </c>
      <c r="C141" s="42">
        <v>45565</v>
      </c>
      <c r="D141" s="41" t="s">
        <v>193</v>
      </c>
      <c r="E141" s="41" t="s">
        <v>197</v>
      </c>
      <c r="F141" s="41" t="s">
        <v>200</v>
      </c>
      <c r="G141" s="41" t="s">
        <v>1693</v>
      </c>
      <c r="H141" s="41"/>
      <c r="I141" s="41" t="s">
        <v>377</v>
      </c>
      <c r="J141" s="43" t="s">
        <v>1806</v>
      </c>
      <c r="K141" s="41"/>
      <c r="L141" s="41"/>
      <c r="M141" s="41"/>
      <c r="N141" s="46" t="s">
        <v>1694</v>
      </c>
      <c r="O141" s="41">
        <v>133</v>
      </c>
      <c r="P141" s="41"/>
      <c r="Q141" s="41"/>
      <c r="R141" s="41"/>
      <c r="S141" s="41"/>
      <c r="T141" s="41"/>
      <c r="U141" s="41"/>
      <c r="V141" s="41"/>
      <c r="W141" s="41" t="s">
        <v>457</v>
      </c>
      <c r="X141" s="41" t="s">
        <v>1334</v>
      </c>
      <c r="Y141" s="41" t="s">
        <v>459</v>
      </c>
      <c r="Z141" s="41" t="s">
        <v>205</v>
      </c>
      <c r="AA141" s="41"/>
      <c r="AB141" s="41"/>
      <c r="AC141" s="41" t="s">
        <v>498</v>
      </c>
      <c r="AD141" s="41"/>
      <c r="AE141" s="41"/>
      <c r="AF141" s="41"/>
      <c r="AG141" s="41"/>
      <c r="AH141" s="41"/>
      <c r="AI141" s="41"/>
      <c r="AJ141" s="41"/>
      <c r="AK141" s="41"/>
      <c r="AL141" s="41"/>
      <c r="AM141" s="41"/>
      <c r="AN141" s="41"/>
      <c r="AO141" s="41"/>
      <c r="AP141" s="41"/>
      <c r="AQ141" s="41" t="s">
        <v>538</v>
      </c>
      <c r="AR141" s="41" t="s">
        <v>538</v>
      </c>
      <c r="AS141" s="41" t="s">
        <v>538</v>
      </c>
      <c r="AT141" s="41" t="s">
        <v>538</v>
      </c>
      <c r="AU141" s="41" t="s">
        <v>732</v>
      </c>
      <c r="AV141" s="41" t="s">
        <v>1287</v>
      </c>
      <c r="AW141" s="41" t="s">
        <v>540</v>
      </c>
      <c r="AX141" s="41" t="s">
        <v>1287</v>
      </c>
      <c r="AY141" s="41" t="s">
        <v>1695</v>
      </c>
      <c r="AZ141" s="42">
        <v>45565</v>
      </c>
      <c r="BA141" s="42">
        <v>45565</v>
      </c>
      <c r="BB141" s="42">
        <v>45657</v>
      </c>
      <c r="BC141" s="41">
        <v>115410.92241379312</v>
      </c>
      <c r="BD141" s="41">
        <v>133876.67000000001</v>
      </c>
      <c r="BE141" s="41">
        <v>0</v>
      </c>
      <c r="BF141" s="41">
        <v>0</v>
      </c>
      <c r="BG141" s="41" t="s">
        <v>542</v>
      </c>
      <c r="BH141" s="41"/>
      <c r="BI141" s="41" t="s">
        <v>543</v>
      </c>
      <c r="BJ141" s="46" t="s">
        <v>1694</v>
      </c>
      <c r="BK141" s="41">
        <v>0</v>
      </c>
      <c r="BL141" s="42">
        <v>45565</v>
      </c>
      <c r="BM141" s="42">
        <v>45575</v>
      </c>
      <c r="BN141" s="43" t="s">
        <v>1879</v>
      </c>
      <c r="BO141" s="41"/>
      <c r="BP141" s="41">
        <v>130</v>
      </c>
      <c r="BQ141" s="41" t="s">
        <v>302</v>
      </c>
      <c r="BR141" s="41" t="s">
        <v>849</v>
      </c>
      <c r="BS141" s="41"/>
      <c r="BT141" s="41"/>
      <c r="BU141" s="41"/>
      <c r="BV141" s="41"/>
      <c r="BW141" s="41"/>
      <c r="BX141" s="41"/>
      <c r="BY141" s="41" t="s">
        <v>203</v>
      </c>
      <c r="BZ141" s="41"/>
      <c r="CA141" s="41" t="s">
        <v>743</v>
      </c>
      <c r="CB141" s="41"/>
      <c r="CC141" s="41"/>
      <c r="CD141" s="43" t="s">
        <v>1890</v>
      </c>
      <c r="CE141" s="43" t="s">
        <v>1942</v>
      </c>
      <c r="CF141" s="43" t="s">
        <v>1929</v>
      </c>
      <c r="CG141" s="41" t="s">
        <v>579</v>
      </c>
      <c r="CH141" s="42">
        <v>45686</v>
      </c>
      <c r="CI141" s="46" t="s">
        <v>1943</v>
      </c>
    </row>
    <row r="142" spans="1:87" s="36" customFormat="1" ht="75" x14ac:dyDescent="0.25">
      <c r="A142" s="41">
        <v>2024</v>
      </c>
      <c r="B142" s="42">
        <v>45474</v>
      </c>
      <c r="C142" s="42">
        <v>45565</v>
      </c>
      <c r="D142" s="41" t="s">
        <v>193</v>
      </c>
      <c r="E142" s="41" t="s">
        <v>199</v>
      </c>
      <c r="F142" s="41" t="s">
        <v>200</v>
      </c>
      <c r="G142" s="41" t="s">
        <v>1832</v>
      </c>
      <c r="H142" s="41"/>
      <c r="I142" s="41" t="s">
        <v>377</v>
      </c>
      <c r="J142" s="43" t="s">
        <v>1834</v>
      </c>
      <c r="K142" s="41"/>
      <c r="L142" s="41"/>
      <c r="M142" s="41"/>
      <c r="N142" s="46" t="s">
        <v>1084</v>
      </c>
      <c r="O142" s="41">
        <v>134</v>
      </c>
      <c r="P142" s="41"/>
      <c r="Q142" s="41"/>
      <c r="R142" s="41"/>
      <c r="S142" s="41"/>
      <c r="T142" s="41"/>
      <c r="U142" s="41"/>
      <c r="V142" s="41"/>
      <c r="W142" s="41"/>
      <c r="X142" s="41"/>
      <c r="Y142" s="41"/>
      <c r="Z142" s="41"/>
      <c r="AA142" s="41" t="s">
        <v>1378</v>
      </c>
      <c r="AB142" s="41"/>
      <c r="AC142" s="41" t="s">
        <v>1379</v>
      </c>
      <c r="AD142" s="41" t="s">
        <v>231</v>
      </c>
      <c r="AE142" s="41" t="s">
        <v>1380</v>
      </c>
      <c r="AF142" s="41">
        <v>515</v>
      </c>
      <c r="AG142" s="41" t="s">
        <v>505</v>
      </c>
      <c r="AH142" s="41" t="s">
        <v>237</v>
      </c>
      <c r="AI142" s="41" t="s">
        <v>1381</v>
      </c>
      <c r="AJ142" s="41">
        <v>10</v>
      </c>
      <c r="AK142" s="41" t="s">
        <v>1382</v>
      </c>
      <c r="AL142" s="41">
        <v>10</v>
      </c>
      <c r="AM142" s="41" t="s">
        <v>864</v>
      </c>
      <c r="AN142" s="41">
        <v>9</v>
      </c>
      <c r="AO142" s="41" t="s">
        <v>300</v>
      </c>
      <c r="AP142" s="48" t="s">
        <v>1383</v>
      </c>
      <c r="AQ142" s="41" t="s">
        <v>538</v>
      </c>
      <c r="AR142" s="41" t="s">
        <v>538</v>
      </c>
      <c r="AS142" s="41" t="s">
        <v>538</v>
      </c>
      <c r="AT142" s="41" t="s">
        <v>538</v>
      </c>
      <c r="AU142" s="41" t="s">
        <v>732</v>
      </c>
      <c r="AV142" s="41" t="s">
        <v>1287</v>
      </c>
      <c r="AW142" s="41" t="s">
        <v>540</v>
      </c>
      <c r="AX142" s="41" t="s">
        <v>1287</v>
      </c>
      <c r="AY142" s="41"/>
      <c r="AZ142" s="41"/>
      <c r="BA142" s="41"/>
      <c r="BB142" s="41"/>
      <c r="BC142" s="41">
        <v>130</v>
      </c>
      <c r="BD142" s="41">
        <v>130</v>
      </c>
      <c r="BE142" s="41">
        <v>0</v>
      </c>
      <c r="BF142" s="41">
        <v>0</v>
      </c>
      <c r="BG142" s="41" t="s">
        <v>542</v>
      </c>
      <c r="BH142" s="41"/>
      <c r="BI142" s="41" t="s">
        <v>543</v>
      </c>
      <c r="BJ142" s="46" t="s">
        <v>1084</v>
      </c>
      <c r="BK142" s="41">
        <v>0</v>
      </c>
      <c r="BL142" s="42">
        <v>45565</v>
      </c>
      <c r="BM142" s="42">
        <v>45565</v>
      </c>
      <c r="BN142" s="41"/>
      <c r="BO142" s="41"/>
      <c r="BP142" s="41">
        <v>131</v>
      </c>
      <c r="BQ142" s="41" t="s">
        <v>302</v>
      </c>
      <c r="BR142" s="41" t="s">
        <v>849</v>
      </c>
      <c r="BS142" s="41"/>
      <c r="BT142" s="41"/>
      <c r="BU142" s="41"/>
      <c r="BV142" s="41"/>
      <c r="BW142" s="41"/>
      <c r="BX142" s="41"/>
      <c r="BY142" s="41"/>
      <c r="BZ142" s="41"/>
      <c r="CA142" s="41" t="s">
        <v>743</v>
      </c>
      <c r="CB142" s="41"/>
      <c r="CC142" s="41"/>
      <c r="CD142" s="43" t="s">
        <v>1857</v>
      </c>
      <c r="CE142" s="43" t="s">
        <v>1919</v>
      </c>
      <c r="CF142" s="43" t="s">
        <v>1858</v>
      </c>
      <c r="CG142" s="41" t="s">
        <v>579</v>
      </c>
      <c r="CH142" s="42">
        <v>45686</v>
      </c>
      <c r="CI142" s="41" t="s">
        <v>1946</v>
      </c>
    </row>
    <row r="143" spans="1:87" s="36" customFormat="1" ht="75" x14ac:dyDescent="0.25">
      <c r="A143" s="41">
        <v>2024</v>
      </c>
      <c r="B143" s="42">
        <v>45474</v>
      </c>
      <c r="C143" s="42">
        <v>45565</v>
      </c>
      <c r="D143" s="41" t="s">
        <v>193</v>
      </c>
      <c r="E143" s="41" t="s">
        <v>199</v>
      </c>
      <c r="F143" s="41" t="s">
        <v>200</v>
      </c>
      <c r="G143" s="41" t="s">
        <v>1833</v>
      </c>
      <c r="H143" s="41"/>
      <c r="I143" s="41" t="s">
        <v>377</v>
      </c>
      <c r="J143" s="43" t="s">
        <v>1835</v>
      </c>
      <c r="K143" s="41"/>
      <c r="L143" s="41"/>
      <c r="M143" s="41"/>
      <c r="N143" s="46" t="s">
        <v>1837</v>
      </c>
      <c r="O143" s="41">
        <v>135</v>
      </c>
      <c r="P143" s="41"/>
      <c r="Q143" s="41"/>
      <c r="R143" s="41"/>
      <c r="S143" s="41"/>
      <c r="T143" s="41"/>
      <c r="U143" s="41"/>
      <c r="V143" s="41"/>
      <c r="W143" s="41"/>
      <c r="X143" s="41"/>
      <c r="Y143" s="41"/>
      <c r="Z143" s="41"/>
      <c r="AA143" s="41" t="s">
        <v>1663</v>
      </c>
      <c r="AB143" s="41"/>
      <c r="AC143" s="41" t="s">
        <v>1664</v>
      </c>
      <c r="AD143" s="41" t="s">
        <v>231</v>
      </c>
      <c r="AE143" s="41" t="s">
        <v>1665</v>
      </c>
      <c r="AF143" s="41">
        <v>10</v>
      </c>
      <c r="AG143" s="41" t="s">
        <v>505</v>
      </c>
      <c r="AH143" s="41" t="s">
        <v>237</v>
      </c>
      <c r="AI143" s="41" t="s">
        <v>1666</v>
      </c>
      <c r="AJ143" s="41">
        <v>15</v>
      </c>
      <c r="AK143" s="41" t="s">
        <v>1215</v>
      </c>
      <c r="AL143" s="41">
        <v>15</v>
      </c>
      <c r="AM143" s="41" t="s">
        <v>1215</v>
      </c>
      <c r="AN143" s="41">
        <v>9</v>
      </c>
      <c r="AO143" s="41" t="s">
        <v>300</v>
      </c>
      <c r="AP143" s="41">
        <v>6040</v>
      </c>
      <c r="AQ143" s="41" t="s">
        <v>538</v>
      </c>
      <c r="AR143" s="41" t="s">
        <v>538</v>
      </c>
      <c r="AS143" s="41" t="s">
        <v>538</v>
      </c>
      <c r="AT143" s="41" t="s">
        <v>538</v>
      </c>
      <c r="AU143" s="41" t="s">
        <v>732</v>
      </c>
      <c r="AV143" s="41" t="s">
        <v>1287</v>
      </c>
      <c r="AW143" s="41" t="s">
        <v>540</v>
      </c>
      <c r="AX143" s="41" t="s">
        <v>1287</v>
      </c>
      <c r="AY143" s="41"/>
      <c r="AZ143" s="41"/>
      <c r="BA143" s="41"/>
      <c r="BB143" s="41"/>
      <c r="BC143" s="41">
        <v>20960</v>
      </c>
      <c r="BD143" s="41">
        <v>20960</v>
      </c>
      <c r="BE143" s="41">
        <v>0</v>
      </c>
      <c r="BF143" s="41">
        <v>0</v>
      </c>
      <c r="BG143" s="41" t="s">
        <v>542</v>
      </c>
      <c r="BH143" s="41"/>
      <c r="BI143" s="41" t="s">
        <v>543</v>
      </c>
      <c r="BJ143" s="46" t="s">
        <v>1837</v>
      </c>
      <c r="BK143" s="41">
        <v>0</v>
      </c>
      <c r="BL143" s="42">
        <v>45559</v>
      </c>
      <c r="BM143" s="42">
        <v>45569</v>
      </c>
      <c r="BN143" s="41"/>
      <c r="BO143" s="41"/>
      <c r="BP143" s="41">
        <v>132</v>
      </c>
      <c r="BQ143" s="41" t="s">
        <v>302</v>
      </c>
      <c r="BR143" s="41" t="s">
        <v>849</v>
      </c>
      <c r="BS143" s="41"/>
      <c r="BT143" s="41"/>
      <c r="BU143" s="41"/>
      <c r="BV143" s="41"/>
      <c r="BW143" s="41"/>
      <c r="BX143" s="41"/>
      <c r="BY143" s="41"/>
      <c r="BZ143" s="41"/>
      <c r="CA143" s="41" t="s">
        <v>743</v>
      </c>
      <c r="CB143" s="41"/>
      <c r="CC143" s="41"/>
      <c r="CD143" s="43" t="s">
        <v>1959</v>
      </c>
      <c r="CE143" s="43" t="s">
        <v>1960</v>
      </c>
      <c r="CF143" s="43" t="s">
        <v>1961</v>
      </c>
      <c r="CG143" s="41" t="s">
        <v>579</v>
      </c>
      <c r="CH143" s="42">
        <v>45686</v>
      </c>
      <c r="CI143" s="41" t="s">
        <v>1841</v>
      </c>
    </row>
  </sheetData>
  <mergeCells count="7">
    <mergeCell ref="A6:CI6"/>
    <mergeCell ref="A2:C2"/>
    <mergeCell ref="D2:F2"/>
    <mergeCell ref="A3:C3"/>
    <mergeCell ref="D3:F3"/>
    <mergeCell ref="G2:CI2"/>
    <mergeCell ref="G3:CI3"/>
  </mergeCells>
  <dataValidations count="11">
    <dataValidation type="list" allowBlank="1" showErrorMessage="1" sqref="D142:D143 D40:D140 D8:D38" xr:uid="{00000000-0002-0000-0000-000000000000}">
      <formula1>Hidden_13</formula1>
    </dataValidation>
    <dataValidation type="list" allowBlank="1" showErrorMessage="1" sqref="AD41:AD43 AD51:AD53 AD135:AD136 AD140 AD56:AD98 AD101:AD128 AD142:AD143 AD46:AD49 AD8:AD39" xr:uid="{00000000-0002-0000-0000-000005000000}">
      <formula1>Hidden_629</formula1>
    </dataValidation>
    <dataValidation type="list" allowBlank="1" showErrorMessage="1" sqref="AH115:AH130 AH135 AH137 AH142 AH46:AH113 AH8:AH43" xr:uid="{00000000-0002-0000-0000-000006000000}">
      <formula1>Hidden_733</formula1>
    </dataValidation>
    <dataValidation type="list" allowBlank="1" showErrorMessage="1" sqref="AO56:AO57 AO61:AO62 AO135 AO137 AO66:AO128 AO142 AO8:AO53" xr:uid="{00000000-0002-0000-0000-000007000000}">
      <formula1>Hidden_840</formula1>
    </dataValidation>
    <dataValidation type="list" allowBlank="1" showErrorMessage="1" sqref="BY72:BY73 BY89 BY101 BY109:BY110 BY113 BY120 BY128:BY130 BY132 BY134:BY140 BY106 BY8:BY49" xr:uid="{00000000-0002-0000-0000-00000A000000}">
      <formula1>Hidden_1176</formula1>
    </dataValidation>
    <dataValidation type="list" allowBlank="1" showErrorMessage="1" sqref="Z135:Z141 Z8:Z133" xr:uid="{00000000-0002-0000-0000-000004000000}">
      <formula1>Hidden_525</formula1>
    </dataValidation>
    <dataValidation type="list" allowBlank="1" showErrorMessage="1" sqref="F142:F143 F8:F140" xr:uid="{00000000-0002-0000-0000-000002000000}">
      <formula1>Hidden_35</formula1>
    </dataValidation>
    <dataValidation type="list" allowBlank="1" showErrorMessage="1" sqref="E8:E38" xr:uid="{00000000-0002-0000-0000-000001000000}">
      <formula1>Hidden_24</formula1>
    </dataValidation>
    <dataValidation type="list" allowBlank="1" showErrorMessage="1" sqref="BX8:BX38" xr:uid="{00000000-0002-0000-0000-000009000000}">
      <formula1>Hidden_1075</formula1>
    </dataValidation>
    <dataValidation type="list" allowBlank="1" showErrorMessage="1" sqref="H8:H143" xr:uid="{00000000-0002-0000-0000-000003000000}">
      <formula1>Hidden_47</formula1>
    </dataValidation>
    <dataValidation type="list" allowBlank="1" showErrorMessage="1" sqref="BQ8:BQ138" xr:uid="{00000000-0002-0000-0000-000008000000}">
      <formula1>Hidden_968</formula1>
    </dataValidation>
  </dataValidations>
  <hyperlinks>
    <hyperlink ref="J8" r:id="rId1" xr:uid="{00000000-0004-0000-0000-000001000000}"/>
    <hyperlink ref="J9" r:id="rId2" xr:uid="{00000000-0004-0000-0000-000002000000}"/>
    <hyperlink ref="J10" r:id="rId3" xr:uid="{00000000-0004-0000-0000-000003000000}"/>
    <hyperlink ref="J11" r:id="rId4" xr:uid="{00000000-0004-0000-0000-000004000000}"/>
    <hyperlink ref="J12" r:id="rId5" xr:uid="{00000000-0004-0000-0000-000005000000}"/>
    <hyperlink ref="J13" r:id="rId6" xr:uid="{00000000-0004-0000-0000-000006000000}"/>
    <hyperlink ref="J15" r:id="rId7" xr:uid="{00000000-0004-0000-0000-00001D000000}"/>
    <hyperlink ref="J16" r:id="rId8" xr:uid="{00000000-0004-0000-0000-000020000000}"/>
    <hyperlink ref="J17" r:id="rId9" xr:uid="{00000000-0004-0000-0000-000021000000}"/>
    <hyperlink ref="J18" r:id="rId10" xr:uid="{00000000-0004-0000-0000-000027000000}"/>
    <hyperlink ref="J19" r:id="rId11" xr:uid="{00000000-0004-0000-0000-000028000000}"/>
    <hyperlink ref="J21" r:id="rId12" xr:uid="{00000000-0004-0000-0000-00002C000000}"/>
    <hyperlink ref="J22" r:id="rId13" xr:uid="{00000000-0004-0000-0000-00002D000000}"/>
    <hyperlink ref="J23" r:id="rId14" xr:uid="{00000000-0004-0000-0000-000031000000}"/>
    <hyperlink ref="J24:J25" r:id="rId15" display="https://www.cobaeh.edu.mx/Transparencia/consulta/28primero2024/S_E_0060.pdf" xr:uid="{00000000-0004-0000-0000-000033000000}"/>
    <hyperlink ref="J24" r:id="rId16" xr:uid="{00000000-0004-0000-0000-000035000000}"/>
    <hyperlink ref="J25" r:id="rId17" xr:uid="{00000000-0004-0000-0000-000036000000}"/>
    <hyperlink ref="J26" r:id="rId18" display="https://www.cobaeh.edu.mx/Transparencia/consulta/28primero2024/S_E_0066.pdf" xr:uid="{00000000-0004-0000-0000-000038000000}"/>
    <hyperlink ref="J26" r:id="rId19" xr:uid="{00000000-0004-0000-0000-000039000000}"/>
    <hyperlink ref="J14" r:id="rId20" xr:uid="{00000000-0004-0000-0000-00004E000000}"/>
    <hyperlink ref="L8" r:id="rId21" xr:uid="{00000000-0004-0000-0000-00004F000000}"/>
    <hyperlink ref="L10" r:id="rId22" xr:uid="{00000000-0004-0000-0000-000054000000}"/>
    <hyperlink ref="L9" r:id="rId23" xr:uid="{00000000-0004-0000-0000-000055000000}"/>
    <hyperlink ref="L12" r:id="rId24" xr:uid="{00000000-0004-0000-0000-000056000000}"/>
    <hyperlink ref="L13" r:id="rId25" xr:uid="{00000000-0004-0000-0000-000057000000}"/>
    <hyperlink ref="L14" r:id="rId26" xr:uid="{00000000-0004-0000-0000-000058000000}"/>
    <hyperlink ref="S8" r:id="rId27" xr:uid="{00000000-0004-0000-0000-000059000000}"/>
    <hyperlink ref="T8" r:id="rId28" xr:uid="{00000000-0004-0000-0000-00005A000000}"/>
    <hyperlink ref="V8" r:id="rId29" xr:uid="{00000000-0004-0000-0000-00005B000000}"/>
    <hyperlink ref="S9" r:id="rId30" xr:uid="{00000000-0004-0000-0000-000068000000}"/>
    <hyperlink ref="T9" r:id="rId31" xr:uid="{00000000-0004-0000-0000-000069000000}"/>
    <hyperlink ref="V9" r:id="rId32" xr:uid="{00000000-0004-0000-0000-00006A000000}"/>
    <hyperlink ref="S10" r:id="rId33" xr:uid="{00000000-0004-0000-0000-00006B000000}"/>
    <hyperlink ref="T10" r:id="rId34" xr:uid="{00000000-0004-0000-0000-00006C000000}"/>
    <hyperlink ref="V10" r:id="rId35" xr:uid="{00000000-0004-0000-0000-00006D000000}"/>
    <hyperlink ref="S11" r:id="rId36" xr:uid="{00000000-0004-0000-0000-00006E000000}"/>
    <hyperlink ref="T11" r:id="rId37" xr:uid="{00000000-0004-0000-0000-00006F000000}"/>
    <hyperlink ref="V11" r:id="rId38" xr:uid="{00000000-0004-0000-0000-000070000000}"/>
    <hyperlink ref="S12" r:id="rId39" xr:uid="{00000000-0004-0000-0000-000071000000}"/>
    <hyperlink ref="V12" r:id="rId40" xr:uid="{00000000-0004-0000-0000-000072000000}"/>
    <hyperlink ref="S13" r:id="rId41" xr:uid="{00000000-0004-0000-0000-000073000000}"/>
    <hyperlink ref="T13" r:id="rId42" xr:uid="{00000000-0004-0000-0000-000074000000}"/>
    <hyperlink ref="V13" r:id="rId43" xr:uid="{00000000-0004-0000-0000-000075000000}"/>
    <hyperlink ref="S14" r:id="rId44" xr:uid="{00000000-0004-0000-0000-000076000000}"/>
    <hyperlink ref="T14" r:id="rId45" xr:uid="{00000000-0004-0000-0000-000077000000}"/>
    <hyperlink ref="V14" r:id="rId46" xr:uid="{00000000-0004-0000-0000-000078000000}"/>
    <hyperlink ref="U9" r:id="rId47" xr:uid="{00000000-0004-0000-0000-000079000000}"/>
    <hyperlink ref="U10" r:id="rId48" xr:uid="{00000000-0004-0000-0000-00007A000000}"/>
    <hyperlink ref="U11" r:id="rId49" xr:uid="{00000000-0004-0000-0000-00007B000000}"/>
    <hyperlink ref="U12" r:id="rId50" xr:uid="{00000000-0004-0000-0000-00007C000000}"/>
    <hyperlink ref="U13" r:id="rId51" xr:uid="{00000000-0004-0000-0000-00007D000000}"/>
    <hyperlink ref="U14" r:id="rId52" xr:uid="{00000000-0004-0000-0000-00007F000000}"/>
    <hyperlink ref="U8" r:id="rId53" xr:uid="{00000000-0004-0000-0000-000084000000}"/>
    <hyperlink ref="BN8" r:id="rId54" xr:uid="{00000000-0004-0000-0000-000085000000}"/>
    <hyperlink ref="BN9" r:id="rId55" xr:uid="{00000000-0004-0000-0000-00008C000000}"/>
    <hyperlink ref="BN10" r:id="rId56" xr:uid="{00000000-0004-0000-0000-00008D000000}"/>
    <hyperlink ref="BN11" r:id="rId57" xr:uid="{00000000-0004-0000-0000-00008E000000}"/>
    <hyperlink ref="BN12" r:id="rId58" xr:uid="{00000000-0004-0000-0000-00008F000000}"/>
    <hyperlink ref="BN15" r:id="rId59" xr:uid="{00000000-0004-0000-0000-000091000000}"/>
    <hyperlink ref="BN16" r:id="rId60" xr:uid="{00000000-0004-0000-0000-000092000000}"/>
    <hyperlink ref="BN17" r:id="rId61" xr:uid="{00000000-0004-0000-0000-000093000000}"/>
    <hyperlink ref="BN19" r:id="rId62" xr:uid="{00000000-0004-0000-0000-000094000000}"/>
    <hyperlink ref="BN20" r:id="rId63" xr:uid="{00000000-0004-0000-0000-000095000000}"/>
    <hyperlink ref="BN23" r:id="rId64" xr:uid="{00000000-0004-0000-0000-000096000000}"/>
    <hyperlink ref="CD8" r:id="rId65" xr:uid="{00000000-0004-0000-0000-000098000000}"/>
    <hyperlink ref="CD15" r:id="rId66" xr:uid="{00000000-0004-0000-0000-0000B5000000}"/>
    <hyperlink ref="CD19" r:id="rId67" xr:uid="{00000000-0004-0000-0000-0000BD000000}"/>
    <hyperlink ref="CD20" r:id="rId68" xr:uid="{00000000-0004-0000-0000-0000BE000000}"/>
    <hyperlink ref="CD22" r:id="rId69" xr:uid="{00000000-0004-0000-0000-0000C2000000}"/>
    <hyperlink ref="CD23" r:id="rId70" xr:uid="{00000000-0004-0000-0000-0000C9000000}"/>
    <hyperlink ref="CE8" r:id="rId71" xr:uid="{00000000-0004-0000-0000-0000D7000000}"/>
    <hyperlink ref="CF8" r:id="rId72" xr:uid="{00000000-0004-0000-0000-0000EB000000}"/>
    <hyperlink ref="CF15" r:id="rId73" xr:uid="{00000000-0004-0000-0000-000008010000}"/>
    <hyperlink ref="CF18" r:id="rId74" xr:uid="{00000000-0004-0000-0000-00000F010000}"/>
    <hyperlink ref="CF19" r:id="rId75" xr:uid="{00000000-0004-0000-0000-000010010000}"/>
    <hyperlink ref="CF20" r:id="rId76" xr:uid="{00000000-0004-0000-0000-000011010000}"/>
    <hyperlink ref="CF21" r:id="rId77" xr:uid="{00000000-0004-0000-0000-000013010000}"/>
    <hyperlink ref="CF22" r:id="rId78" xr:uid="{00000000-0004-0000-0000-000014010000}"/>
    <hyperlink ref="CF23" r:id="rId79" xr:uid="{00000000-0004-0000-0000-00001B010000}"/>
    <hyperlink ref="L11" r:id="rId80" xr:uid="{00000000-0004-0000-0000-000031010000}"/>
    <hyperlink ref="T12" r:id="rId81" xr:uid="{00000000-0004-0000-0000-000034010000}"/>
    <hyperlink ref="CF10" r:id="rId82" xr:uid="{00000000-0004-0000-0000-0000EF000000}"/>
    <hyperlink ref="CD18" r:id="rId83" xr:uid="{00000000-0004-0000-0000-0000BC000000}"/>
    <hyperlink ref="BN18" r:id="rId84" xr:uid="{E3206AB5-45B7-4EEE-B995-50534BE89DF0}"/>
    <hyperlink ref="CD10" r:id="rId85" xr:uid="{D178EF5D-F734-4387-8E9B-0EC2B8B3AC23}"/>
    <hyperlink ref="CE10" r:id="rId86" xr:uid="{B14B33F3-4147-4C0F-A32C-09779C9F2C3D}"/>
    <hyperlink ref="CD9" r:id="rId87" xr:uid="{3298ECC8-9C01-4D93-8CAF-C463087D30A8}"/>
    <hyperlink ref="CD11" r:id="rId88" xr:uid="{4D01C8B3-0D2F-4F82-9904-B4CD24DA3135}"/>
    <hyperlink ref="CE11" r:id="rId89" xr:uid="{3C6B19D6-6FCA-4219-9F88-10A2AFC2591D}"/>
    <hyperlink ref="CF11" r:id="rId90" xr:uid="{E626ACE9-5E13-4653-92FD-2C7E7AB642DC}"/>
    <hyperlink ref="CD14" r:id="rId91" xr:uid="{EABC7608-E0C1-4A06-ACE7-29D245C50E94}"/>
    <hyperlink ref="CE14" r:id="rId92" xr:uid="{1E47B52D-0E01-4E9F-ADBF-C773FFA2E3F5}"/>
    <hyperlink ref="CF14" r:id="rId93" xr:uid="{21214A79-28B6-4531-A798-7119DA7854DC}"/>
    <hyperlink ref="BN14" r:id="rId94" xr:uid="{B186CF76-F1D7-4B78-BA48-E50C7545BBBB}"/>
    <hyperlink ref="CE15" r:id="rId95" xr:uid="{29EB297D-C572-44A1-A331-3177C41C98B6}"/>
    <hyperlink ref="CE18" r:id="rId96" xr:uid="{28F09197-A425-460C-A96A-E825AEF32E19}"/>
    <hyperlink ref="CE21" r:id="rId97" xr:uid="{874B9DF9-5B92-4DAE-BA6E-62E9EAEAB081}"/>
    <hyperlink ref="CE22" r:id="rId98" xr:uid="{22F0BCA9-82C1-49D5-B9C9-D6CFB6820140}"/>
    <hyperlink ref="CE23" r:id="rId99" xr:uid="{829F2072-3C57-41D2-9F03-C5FA6099DD4E}"/>
    <hyperlink ref="BN24:BN25" r:id="rId100" display="https://www.cobaeh.edu.mx/Transparencia/consulta/28primero2024/S_E_0060.pdf" xr:uid="{0883E46E-9BE8-4E24-8EB4-8887884ACC0D}"/>
    <hyperlink ref="CD24:CD25" r:id="rId101" display="https://www.cobaeh.edu.mx/Transparencia/consulta/28primero2024/S_E_0060.pdf" xr:uid="{25C309F8-D089-4AAC-8CBB-C2C59C202818}"/>
    <hyperlink ref="CD24" r:id="rId102" xr:uid="{D6BC4D47-ACB5-4461-AFB6-C211C01910DC}"/>
    <hyperlink ref="CD25" r:id="rId103" xr:uid="{81A880B6-6D22-4B82-A95A-29E7AFA69AA4}"/>
    <hyperlink ref="CE24:CE25" r:id="rId104" display="https://www.cobaeh.edu.mx/Transparencia/consulta/28primero2024/S_E_0060.pdf" xr:uid="{A92F7FC4-DED4-4CD3-B994-249FE9561A53}"/>
    <hyperlink ref="CE24" r:id="rId105" xr:uid="{A5178FD0-4A52-4401-8CF2-37F73D6C8E92}"/>
    <hyperlink ref="CF24:CF25" r:id="rId106" display="https://www.cobaeh.edu.mx/Transparencia/consulta/28primero2024/S_E_0060.pdf" xr:uid="{1FFB6282-B00A-4CE2-8F40-5371E5924229}"/>
    <hyperlink ref="CF24" r:id="rId107" xr:uid="{0B7938DA-56C7-4DC1-B2BA-23942543A191}"/>
    <hyperlink ref="CF25" r:id="rId108" xr:uid="{2AEDCC8F-2D07-474E-9F3E-72A700A3202D}"/>
    <hyperlink ref="BN26" r:id="rId109" xr:uid="{8DC6F234-F6A6-4A83-AE52-3D0F927FBB53}"/>
    <hyperlink ref="CD26:CF26" r:id="rId110" display="https://www.cobaeh.edu.mx/Transparencia/consulta/28primero2024/Contrato_0067.pdf" xr:uid="{B5024148-B01E-4CD7-8CB8-64AA3F77904D}"/>
    <hyperlink ref="CD26" r:id="rId111" xr:uid="{B5107169-7438-4976-BC47-0A65FE54D88A}"/>
    <hyperlink ref="CF26" r:id="rId112" xr:uid="{51D33C91-82DE-4150-BC21-73AC7A3C1CD6}"/>
    <hyperlink ref="J28:J30" r:id="rId113" display="https://www.cobaeh.edu.mx/Transparencia/consulta/28primero2024/S_E_0066.pdf" xr:uid="{8C0627E6-8F57-412B-9945-492346A51288}"/>
    <hyperlink ref="J28" r:id="rId114" xr:uid="{E5954DD9-DE83-4FFE-8DBD-A160489B0EF7}"/>
    <hyperlink ref="L28" r:id="rId115" xr:uid="{73410278-9394-43F0-84BD-0E34B4859009}"/>
    <hyperlink ref="S28" r:id="rId116" xr:uid="{62832159-E83E-4A6B-92E7-E885BA2D6DC4}"/>
    <hyperlink ref="T28" r:id="rId117" xr:uid="{ECEF9A5B-DAE6-47FF-BD07-D7BE6969126C}"/>
    <hyperlink ref="V28" r:id="rId118" xr:uid="{208727E6-826A-4920-B907-47A273340754}"/>
    <hyperlink ref="J30" r:id="rId119" xr:uid="{29AB22FE-8CBB-408F-8FEE-F8D6D7A1485D}"/>
    <hyperlink ref="J29" r:id="rId120" xr:uid="{AF0DF308-09EC-49F2-890A-94D76CFF910B}"/>
    <hyperlink ref="L29" r:id="rId121" xr:uid="{EA217838-6608-41AE-9CBF-F7C16E03C4AC}"/>
    <hyperlink ref="S29" r:id="rId122" xr:uid="{23BBD306-B945-4246-8084-DF5CD4A38B89}"/>
    <hyperlink ref="T29" r:id="rId123" xr:uid="{E5856974-3A5B-4A55-820A-BEB4EB812E23}"/>
    <hyperlink ref="V29" r:id="rId124" xr:uid="{5EED8A68-8622-4C15-9E86-C5EDDB1E4A53}"/>
    <hyperlink ref="L30" r:id="rId125" xr:uid="{CAC5F32A-9993-4780-886B-76E67043071E}"/>
    <hyperlink ref="S30" r:id="rId126" xr:uid="{0FF42FA8-8FF6-44CE-B82B-F3BA9BD08818}"/>
    <hyperlink ref="T30" r:id="rId127" xr:uid="{3ECD1E4D-95D6-44C4-B700-8BF7DD636A78}"/>
    <hyperlink ref="V30" r:id="rId128" xr:uid="{CCF96A77-273C-46A8-B608-5EE64D70FD55}"/>
    <hyperlink ref="U30" r:id="rId129" xr:uid="{5E560DAF-D866-4146-BDAD-318A72F06179}"/>
    <hyperlink ref="U28" r:id="rId130" xr:uid="{B1646DAD-BBB0-4F05-BFD5-2D8CDC9BC201}"/>
    <hyperlink ref="U29" r:id="rId131" xr:uid="{92689D77-EE81-4F6A-8022-18E25A830BBF}"/>
    <hyperlink ref="J31:J36" r:id="rId132" display="https://www.cobaeh.edu.mx/Transparencia/consulta/28primero2024/S_E_0066.pdf" xr:uid="{6615DFEA-FCBA-4E5F-9A04-0EBBC74D79ED}"/>
    <hyperlink ref="J31" r:id="rId133" xr:uid="{95D6C48E-E49A-4CFF-9B3F-F961BC143135}"/>
    <hyperlink ref="J32" r:id="rId134" xr:uid="{B2C19FD9-806C-44F0-952A-6CF8BCACA3DD}"/>
    <hyperlink ref="J33" r:id="rId135" xr:uid="{8748B8B6-1E4F-4360-BC78-73FE134F8495}"/>
    <hyperlink ref="J34" r:id="rId136" xr:uid="{13B4802F-D523-4D58-B99F-24DA6710A73D}"/>
    <hyperlink ref="J35" r:id="rId137" xr:uid="{C3C8C02F-10C1-4FDE-B07B-25AC238C55E5}"/>
    <hyperlink ref="J36" r:id="rId138" xr:uid="{0BA80555-78D5-4AAC-89AE-68805C1D75BF}"/>
    <hyperlink ref="J27" r:id="rId139" xr:uid="{E8019B84-5E26-48B7-BAD0-E80B70A9A210}"/>
    <hyperlink ref="L27" r:id="rId140" xr:uid="{2A21E95A-2681-40D0-8CE1-9F5646867F0B}"/>
    <hyperlink ref="J37" r:id="rId141" xr:uid="{6E52136D-5CF1-4C96-A3BC-5F1B0DFEE05A}"/>
    <hyperlink ref="J38" r:id="rId142" xr:uid="{5395EC8D-92E6-4421-ABB0-33E0A7591EC7}"/>
    <hyperlink ref="S27" r:id="rId143" xr:uid="{EC2F6E9B-1B5B-469E-9BA0-8769E43BB164}"/>
    <hyperlink ref="T27" r:id="rId144" xr:uid="{A7535A00-F83E-4022-988A-0569BD8F9960}"/>
    <hyperlink ref="V27" r:id="rId145" xr:uid="{A8E59AD5-773F-4332-BFCD-787A2FE2B1A3}"/>
    <hyperlink ref="J20" r:id="rId146" xr:uid="{00000000-0004-0000-0000-000029000000}"/>
    <hyperlink ref="CE9" r:id="rId147" xr:uid="{02744930-A0C3-43F1-9719-63F28B4508E4}"/>
    <hyperlink ref="CF9" r:id="rId148" xr:uid="{03C23119-9F07-4488-953A-F8CC99D4075E}"/>
    <hyperlink ref="BN24" r:id="rId149" xr:uid="{FA48B472-303D-40E7-BFEC-80F52843E067}"/>
    <hyperlink ref="BN25" r:id="rId150" xr:uid="{F479FB6E-A410-4C48-8F2E-FBAA64216A58}"/>
    <hyperlink ref="CD21" r:id="rId151" xr:uid="{E196C808-9194-4EE9-88DB-88A0BEB2E2AA}"/>
    <hyperlink ref="CD16" r:id="rId152" xr:uid="{AC23FB21-0911-4EAE-9409-1A8BBFBB3E82}"/>
    <hyperlink ref="CF16" r:id="rId153" xr:uid="{10F34279-444F-4BBB-B929-A7B928EC9D2C}"/>
    <hyperlink ref="CE19" r:id="rId154" xr:uid="{4A41E072-5C43-4842-96FC-40003DD0F5FC}"/>
    <hyperlink ref="CE20" r:id="rId155" xr:uid="{E37ACE86-BCFA-4CDA-9221-A5FD30D1535F}"/>
    <hyperlink ref="BN21" r:id="rId156" xr:uid="{582DEE72-E710-4D6E-A1A2-2CA9BF614E17}"/>
    <hyperlink ref="BN22" r:id="rId157" xr:uid="{4EF3E9DF-F4FB-47BE-A050-923F511010AF}"/>
    <hyperlink ref="CD17" r:id="rId158" xr:uid="{72999529-3C8A-4284-A076-FA05DD87CFCC}"/>
    <hyperlink ref="CF17" r:id="rId159" xr:uid="{AAE7FECE-CB95-4F4A-8179-C4FECD9FCDA6}"/>
    <hyperlink ref="CD12" r:id="rId160" xr:uid="{62D303A6-3E80-4E31-A655-617FB652D8D4}"/>
    <hyperlink ref="BN27" r:id="rId161" xr:uid="{6A71C936-2E1E-4890-A602-95C86E5274A0}"/>
    <hyperlink ref="BN29" r:id="rId162" xr:uid="{565AF91D-1D70-451E-B49E-6EA687429AA9}"/>
    <hyperlink ref="BN28" r:id="rId163" xr:uid="{C432FE48-263B-4BEA-8AB0-EDA2093B54E9}"/>
    <hyperlink ref="BN30" r:id="rId164" xr:uid="{0711C4B0-5C4A-4D72-AA94-8581241CD01F}"/>
    <hyperlink ref="CD30" r:id="rId165" xr:uid="{2E191C35-071C-4848-8D60-DA6722859441}"/>
    <hyperlink ref="CF30" r:id="rId166" xr:uid="{098E5595-6F9F-4F8D-9ACE-9A4AD9562D9E}"/>
    <hyperlink ref="CF27" r:id="rId167" xr:uid="{6D4A7D5A-DD1E-4281-8218-43F02D137EC3}"/>
    <hyperlink ref="CD27" r:id="rId168" xr:uid="{0A59C56F-652B-477A-BAEE-DD8386BA1D8E}"/>
    <hyperlink ref="CD29" r:id="rId169" xr:uid="{669E7392-6C56-485A-8EFF-5DD2978DA342}"/>
    <hyperlink ref="CF29" r:id="rId170" xr:uid="{9ADFF523-CAB3-4FBE-B5B2-2AB6419BE63B}"/>
    <hyperlink ref="CE30" r:id="rId171" xr:uid="{379CDA92-C9FA-4BCD-93AB-C7DE3C8D1626}"/>
    <hyperlink ref="CE29" r:id="rId172" xr:uid="{E4F5DFF3-A087-45DA-8B19-487CAA6D768B}"/>
    <hyperlink ref="CE27" r:id="rId173" xr:uid="{FCCA2A6F-35C5-485F-9F37-ADACBAB46321}"/>
    <hyperlink ref="CE26" r:id="rId174" xr:uid="{0765955C-C13D-42FC-9EFD-A29AF0E597AC}"/>
    <hyperlink ref="CE25" r:id="rId175" xr:uid="{EB3F9855-9FA0-4CB6-849D-16FAE183EEE7}"/>
    <hyperlink ref="CD31" r:id="rId176" xr:uid="{DC6BF5E1-3CB0-476F-8C35-81B00317FBD1}"/>
    <hyperlink ref="CE31" r:id="rId177" xr:uid="{9C9F8D3A-C56B-41CF-B8C1-F4FA27605A59}"/>
    <hyperlink ref="CF31" r:id="rId178" xr:uid="{B1761A9C-6886-43ED-92C6-8BF5697D7D17}"/>
    <hyperlink ref="BN31" r:id="rId179" xr:uid="{499DC8CE-0256-4485-9489-9363DBA0B3CD}"/>
    <hyperlink ref="BN13" r:id="rId180" xr:uid="{F9A70B87-0955-4F1D-91E7-7D9AA9018C49}"/>
    <hyperlink ref="BN32" r:id="rId181" xr:uid="{9145644A-7A7F-40AA-89AA-BA13E2DDA12A}"/>
    <hyperlink ref="BN33" r:id="rId182" xr:uid="{39F572E1-E55D-4166-A52A-4CFDD1274261}"/>
    <hyperlink ref="BN34" r:id="rId183" xr:uid="{38E7F183-B83D-41E8-A016-B522759B716E}"/>
    <hyperlink ref="BN35" r:id="rId184" xr:uid="{318F4D4D-DC77-4473-9435-22B235625048}"/>
    <hyperlink ref="BN36" r:id="rId185" xr:uid="{24F9B9A0-0EDC-414D-B134-C2101A35E788}"/>
    <hyperlink ref="BN38" r:id="rId186" xr:uid="{42137A67-D7C4-471F-97B2-0CB2ECF41045}"/>
    <hyperlink ref="BN37" r:id="rId187" xr:uid="{F6C3BE35-05AD-4727-80F6-C3ED440237DE}"/>
    <hyperlink ref="CD32" r:id="rId188" xr:uid="{DC238CA5-B9C0-4442-A343-4C1B1E2FC658}"/>
    <hyperlink ref="CF38" r:id="rId189" xr:uid="{2D49D660-D326-4454-BDD1-37183C33CD16}"/>
    <hyperlink ref="CD37" r:id="rId190" xr:uid="{DF53E13F-C2EA-4E7C-8392-5E3E187DB9F8}"/>
    <hyperlink ref="CD36" r:id="rId191" xr:uid="{5A50E920-8B5C-4CA5-9CA7-020F9F38C9EE}"/>
    <hyperlink ref="CD35" r:id="rId192" xr:uid="{F5C002F9-2097-412B-A86D-B4A2E2122991}"/>
    <hyperlink ref="CD33" r:id="rId193" xr:uid="{AEE9A72B-7946-47A9-B9A8-1034A93D463B}"/>
    <hyperlink ref="CE32" r:id="rId194" xr:uid="{094514EB-060F-4EBB-B742-1FEBBA43A21E}"/>
    <hyperlink ref="CE33" r:id="rId195" xr:uid="{458A816F-3DBE-4465-8F69-5B8C04F49D49}"/>
    <hyperlink ref="CF32" r:id="rId196" xr:uid="{4AEF4F7E-F7D7-476A-8249-874DE56C2027}"/>
    <hyperlink ref="CF33" r:id="rId197" xr:uid="{5CE39F6B-B03A-47F1-865E-375102A90D9F}"/>
    <hyperlink ref="CF35" r:id="rId198" xr:uid="{20457B98-C5A0-45F9-9BB1-4EF5911D1EA0}"/>
    <hyperlink ref="CF36" r:id="rId199" xr:uid="{253A74B7-AE2F-4649-9F76-6A7E5FA8B818}"/>
    <hyperlink ref="CF37" r:id="rId200" xr:uid="{ADABEE93-2EB4-4FDE-AF77-33D249E6354C}"/>
    <hyperlink ref="CE12" r:id="rId201" xr:uid="{521CDEB8-1D30-4B6D-907A-BBE1D8B124DC}"/>
    <hyperlink ref="CF12" r:id="rId202" xr:uid="{00D7F6BF-2D3D-4834-88DE-0E98B517C4B4}"/>
    <hyperlink ref="CE17" r:id="rId203" xr:uid="{08BA5327-33F5-4BB0-A17B-B11BF1A97188}"/>
    <hyperlink ref="U27" r:id="rId204" xr:uid="{91232200-404F-4295-8DAB-369D5ABF5C71}"/>
    <hyperlink ref="CD34" r:id="rId205" xr:uid="{F9D3153F-7C97-49D8-9FD7-EE2131814247}"/>
    <hyperlink ref="CE34" r:id="rId206" xr:uid="{C7EC9478-4040-4958-BD21-6F6D97F06A83}"/>
    <hyperlink ref="CF34" r:id="rId207" xr:uid="{90286FD8-1AF9-4746-B719-66F14CD075C9}"/>
    <hyperlink ref="CE35" r:id="rId208" xr:uid="{262891A9-CF7C-4E22-8EE8-6ECD7519B31C}"/>
    <hyperlink ref="CE36" r:id="rId209" xr:uid="{7357F5DF-1430-40EE-B10B-1D574FB56A58}"/>
    <hyperlink ref="J40" r:id="rId210" xr:uid="{3995BC9E-EC30-480C-92E9-1D04E8F3EE0C}"/>
    <hyperlink ref="J41" r:id="rId211" xr:uid="{7AA9EE67-83FC-4670-B0EA-6FC2BC4BB24D}"/>
    <hyperlink ref="J42" r:id="rId212" xr:uid="{8A737E2A-330D-4645-89B6-7A6D26A859E0}"/>
    <hyperlink ref="J43" r:id="rId213" xr:uid="{BE747DC3-6B99-4659-A0E6-C05FB8B93247}"/>
    <hyperlink ref="J44" r:id="rId214" xr:uid="{8CA4E02F-26D9-4EA6-AC7E-47369826F754}"/>
    <hyperlink ref="J45" r:id="rId215" xr:uid="{88B8F5D1-59F8-4F01-AE84-BBFEFA924789}"/>
    <hyperlink ref="J46" r:id="rId216" xr:uid="{123D0DB2-EAC7-447C-B631-2FD69F18FBB7}"/>
    <hyperlink ref="J47" r:id="rId217" xr:uid="{617F199F-CA34-488B-8D1E-F13214DE4F96}"/>
    <hyperlink ref="J48" r:id="rId218" xr:uid="{EF7CF91E-2B6E-45F5-84EF-1E5BA7BC936B}"/>
    <hyperlink ref="J49" r:id="rId219" xr:uid="{18D6234D-71B5-4855-AFF6-E8F0C79F2E3D}"/>
    <hyperlink ref="J50" r:id="rId220" xr:uid="{62FA4B8A-58C5-4BC1-86E2-968EC01281DC}"/>
    <hyperlink ref="J51" r:id="rId221" xr:uid="{EB1D7179-1142-48E1-B227-E96535C44135}"/>
    <hyperlink ref="J52" r:id="rId222" xr:uid="{414E5D4C-F35B-46EA-A9DF-7A81DD9BE347}"/>
    <hyperlink ref="J53" r:id="rId223" xr:uid="{57B4D4A9-2042-462F-B725-5E6DBCFA8DDE}"/>
    <hyperlink ref="J54" r:id="rId224" xr:uid="{0824B027-9C0B-4AD5-87F9-96C410DD0156}"/>
    <hyperlink ref="J55" r:id="rId225" xr:uid="{633A1E84-6AA5-4B58-BB59-428E57C8063F}"/>
    <hyperlink ref="J56" r:id="rId226" xr:uid="{E5033261-7CAC-473E-84A6-8FDEAD66E616}"/>
    <hyperlink ref="J57" r:id="rId227" xr:uid="{34344023-8277-456B-B94F-0E82E88BC4E5}"/>
    <hyperlink ref="J58" r:id="rId228" xr:uid="{FECD489D-5655-400A-B8B0-64FE603294C6}"/>
    <hyperlink ref="J59" r:id="rId229" xr:uid="{6E22C075-93B5-4E3F-9507-D8AC6345C669}"/>
    <hyperlink ref="J60" r:id="rId230" xr:uid="{13D74775-CD69-4DB1-9A6F-AF0778AA7E9C}"/>
    <hyperlink ref="J61" r:id="rId231" xr:uid="{1D3F2AD4-A763-4633-99B8-D084EB142DB0}"/>
    <hyperlink ref="J62" r:id="rId232" xr:uid="{B0F992A9-369D-4BCE-A5F2-7D4183F121C6}"/>
    <hyperlink ref="J63" r:id="rId233" xr:uid="{BC8E6946-6463-4608-8113-945832F55EF3}"/>
    <hyperlink ref="J64" r:id="rId234" xr:uid="{5E340320-A9F8-42D2-897E-0FBA9D1EFA27}"/>
    <hyperlink ref="J65" r:id="rId235" xr:uid="{BA4BA7D9-74FD-4AAB-B93E-906E1452E4C1}"/>
    <hyperlink ref="J66" r:id="rId236" xr:uid="{D6B9358E-0B83-4C77-AA35-90C1BDE76C10}"/>
    <hyperlink ref="J67" r:id="rId237" xr:uid="{5BD1E7D7-1242-46A2-B6E9-781B0CCB8A36}"/>
    <hyperlink ref="J68" r:id="rId238" xr:uid="{A7753F4E-32C7-496A-9BE1-A9E0356A6544}"/>
    <hyperlink ref="J72" r:id="rId239" xr:uid="{C12EED7E-F675-402E-947D-C08E7E368E64}"/>
    <hyperlink ref="J73" r:id="rId240" xr:uid="{387AD747-3ACD-4F25-A18D-AC9BED0B1F5F}"/>
    <hyperlink ref="J74" r:id="rId241" xr:uid="{DF935066-1D12-4361-B60D-5F70CBE18161}"/>
    <hyperlink ref="J75" r:id="rId242" xr:uid="{AB599422-33C9-49A1-9F99-E7FBF1B35B3A}"/>
    <hyperlink ref="J76" r:id="rId243" xr:uid="{85B2060A-4A16-4EC0-9E62-EC2409B3F6FB}"/>
    <hyperlink ref="J77" r:id="rId244" xr:uid="{C0E51FBF-47DC-4148-BBC6-31E163F7F5D3}"/>
    <hyperlink ref="J78" r:id="rId245" xr:uid="{EC7541BE-C1DA-4D38-B8A3-524463FD8B0F}"/>
    <hyperlink ref="J79" r:id="rId246" xr:uid="{4353D238-5706-4CCC-9789-3B5E8CE203E9}"/>
    <hyperlink ref="J80" r:id="rId247" xr:uid="{FCCF16AE-BCC2-4CEF-8E5E-5285AF46753A}"/>
    <hyperlink ref="J81" r:id="rId248" xr:uid="{928E6020-2647-4611-AAC3-CDF1C6029D9C}"/>
    <hyperlink ref="J82" r:id="rId249" xr:uid="{E4637720-2C64-404D-A002-B3E1CCAEA5EC}"/>
    <hyperlink ref="CD40" r:id="rId250" xr:uid="{FDA81BC3-5BD2-4E2B-A057-84E56E3A2223}"/>
    <hyperlink ref="CF40" r:id="rId251" xr:uid="{702BE75E-7EEC-4568-A524-154394F1BE6A}"/>
    <hyperlink ref="CE40" r:id="rId252" xr:uid="{EB030B83-5482-4356-8974-E43A5FA3362F}"/>
    <hyperlink ref="CD45" r:id="rId253" xr:uid="{57EBC87F-F9D5-4DA2-ABA2-9BA435B9EB7C}"/>
    <hyperlink ref="CF45" r:id="rId254" xr:uid="{EA400E2F-546F-46C5-9EF0-052425792F60}"/>
    <hyperlink ref="J83" r:id="rId255" xr:uid="{18E52B43-319D-4881-BA6A-C6E434E9E4C1}"/>
    <hyperlink ref="J84" r:id="rId256" xr:uid="{FDFBFB03-A4D2-41E1-B8C3-49B12A8B57F0}"/>
    <hyperlink ref="J85" r:id="rId257" xr:uid="{107BDBDF-FF3A-4178-8F6A-C573986DC338}"/>
    <hyperlink ref="J86" r:id="rId258" xr:uid="{71AE7F59-8A6A-46AE-85BD-09ECD04E155D}"/>
    <hyperlink ref="J87" r:id="rId259" xr:uid="{9E928992-2642-4CE8-9CC9-DF64804EAEE1}"/>
    <hyperlink ref="J88" r:id="rId260" xr:uid="{E5287F08-BA69-4F83-83E4-8BA31456C884}"/>
    <hyperlink ref="J89" r:id="rId261" xr:uid="{13C7579B-78C6-4E17-B485-C632F6F4ED11}"/>
    <hyperlink ref="J90" r:id="rId262" xr:uid="{CD504ABD-8C88-43F7-8030-C455D81077C0}"/>
    <hyperlink ref="J91" r:id="rId263" xr:uid="{05320733-11FB-4D9A-9B73-9E54E6323586}"/>
    <hyperlink ref="J92" r:id="rId264" xr:uid="{4DE73B2C-7176-4706-B456-346844D66E61}"/>
    <hyperlink ref="J93" r:id="rId265" xr:uid="{9B806C2B-FBAD-424B-AD67-724D4BA7ED70}"/>
    <hyperlink ref="J94" r:id="rId266" xr:uid="{581F09BA-F93B-43E5-85ED-BCBC24A15BAA}"/>
    <hyperlink ref="J95" r:id="rId267" xr:uid="{80C496A6-80BB-4C07-8F5F-BD84AD97166D}"/>
    <hyperlink ref="J96" r:id="rId268" xr:uid="{D19F3430-BA9F-4A6E-8A39-15D2505D40F3}"/>
    <hyperlink ref="J97" r:id="rId269" xr:uid="{B1970CF6-D2EC-41B1-9F33-5960D0A7BA1B}"/>
    <hyperlink ref="J98" r:id="rId270" xr:uid="{207A1EFB-4FF0-4686-9D05-2E082659895A}"/>
    <hyperlink ref="J99" r:id="rId271" xr:uid="{73047073-556E-4A71-A9DE-E6A6A7AEA7B4}"/>
    <hyperlink ref="J100" r:id="rId272" xr:uid="{1AA18265-D65B-47B1-9FB9-0DFB11C8E5C2}"/>
    <hyperlink ref="J101" r:id="rId273" xr:uid="{80522330-F779-47BD-82D2-AF31FEDAEE75}"/>
    <hyperlink ref="J102" r:id="rId274" xr:uid="{68EE3358-9F97-488E-BFA8-44F972CA0E76}"/>
    <hyperlink ref="J103" r:id="rId275" xr:uid="{93594DF8-0D64-4886-ABC8-6E286E3217C5}"/>
    <hyperlink ref="J104:J113" r:id="rId276" display="https://www.cobaeh.edu.mx/Transparencia/consulta/28segundo2024/S_E_0209.pdf" xr:uid="{66371381-B161-459F-ABD4-0F57189B6219}"/>
    <hyperlink ref="J104" r:id="rId277" xr:uid="{2142F9A2-E510-4284-9701-63BCED59A62C}"/>
    <hyperlink ref="J105" r:id="rId278" xr:uid="{D53C0972-C72B-4C85-AF36-08DB0C1C222C}"/>
    <hyperlink ref="J106" r:id="rId279" xr:uid="{3CC62050-2FD5-4571-9878-7A16EC7A15F3}"/>
    <hyperlink ref="J107" r:id="rId280" xr:uid="{DAD4640D-ED83-42A5-AC4F-1882376B51AB}"/>
    <hyperlink ref="J108" r:id="rId281" xr:uid="{635C7214-68D4-4147-8EBE-3CA2A049EABC}"/>
    <hyperlink ref="J109" r:id="rId282" xr:uid="{62A7E088-A71A-4876-88F5-B0A4176F7615}"/>
    <hyperlink ref="J110" r:id="rId283" xr:uid="{5C2B1ED2-4073-4C5B-B28D-1D24A0B208AA}"/>
    <hyperlink ref="J111" r:id="rId284" xr:uid="{0E78A44B-7075-4CD9-B93C-BEE0F3948308}"/>
    <hyperlink ref="J112" r:id="rId285" xr:uid="{F8746812-BF85-40AD-824C-CD4C9AAD6765}"/>
    <hyperlink ref="J113" r:id="rId286" xr:uid="{FDF4D6FF-F604-44F1-8756-0B466D5EBBEA}"/>
    <hyperlink ref="BN41" r:id="rId287" xr:uid="{EB50868D-9A71-4901-B3C0-4252A7F03784}"/>
    <hyperlink ref="CD41" r:id="rId288" xr:uid="{6EEB122E-8D8A-487C-91B8-6CEB6A6CC0E7}"/>
    <hyperlink ref="CF41" r:id="rId289" xr:uid="{A95FCF00-7B32-41BC-9311-B588FC1632F3}"/>
    <hyperlink ref="BN42" r:id="rId290" xr:uid="{EA5910FF-68E8-4ECD-8475-B32A3B016CAC}"/>
    <hyperlink ref="CD42" r:id="rId291" xr:uid="{24728B31-B67E-4560-892E-E6C9618E1FFB}"/>
    <hyperlink ref="CF42" r:id="rId292" xr:uid="{4C36B685-548A-4798-BA7E-132113149406}"/>
    <hyperlink ref="BN43" r:id="rId293" xr:uid="{170CF315-6D9F-48AB-8AA6-F06D024EF2D2}"/>
    <hyperlink ref="CD43" r:id="rId294" xr:uid="{54406E07-63AE-4E62-893C-EB1A2B584F9E}"/>
    <hyperlink ref="CF43" r:id="rId295" xr:uid="{20C64726-9CFF-49DB-8F96-1899ABD6E615}"/>
    <hyperlink ref="CD44" r:id="rId296" xr:uid="{EA20054A-B869-47A2-B46C-64611F4450B1}"/>
    <hyperlink ref="CF44" r:id="rId297" xr:uid="{7D8CADD5-EB95-4398-8AFA-C5AC846F35A0}"/>
    <hyperlink ref="J39" r:id="rId298" xr:uid="{7533CB99-9BDD-4EB0-B3F8-6D74AED561D8}"/>
    <hyperlink ref="L39" r:id="rId299" xr:uid="{B5818E4D-1828-48A6-9A68-6B783A8BA6BB}"/>
    <hyperlink ref="BN39" r:id="rId300" xr:uid="{75273172-F446-4017-817D-90E2DB994F8F}"/>
    <hyperlink ref="CD39" r:id="rId301" xr:uid="{708D65E1-F135-4FDF-8E66-1EA752C3825D}"/>
    <hyperlink ref="CF39" r:id="rId302" xr:uid="{44E3E3C8-0147-45B1-9589-0EF63F45193F}"/>
    <hyperlink ref="CE39" r:id="rId303" xr:uid="{CA9769E6-5A65-453F-9C0A-111E8C71898B}"/>
    <hyperlink ref="BN47" r:id="rId304" xr:uid="{D626F463-83A4-4297-895B-B6E9C39D0872}"/>
    <hyperlink ref="CD47" r:id="rId305" xr:uid="{C945F294-5E55-41D1-96C3-9E4FD75F46D9}"/>
    <hyperlink ref="CE47" r:id="rId306" xr:uid="{30459A3C-ED81-4B6C-8D0E-690DA57F1D58}"/>
    <hyperlink ref="CF47" r:id="rId307" xr:uid="{23C52BC2-ADB5-4514-81C2-28CD654C9E44}"/>
    <hyperlink ref="CD48" r:id="rId308" xr:uid="{0BD07B5A-B367-4E9C-B969-A53F3A8A7E44}"/>
    <hyperlink ref="CE48" r:id="rId309" xr:uid="{C6E4D6D5-9B16-47AA-B31C-550FFE8FC3FA}"/>
    <hyperlink ref="CF48" r:id="rId310" xr:uid="{9B8767F2-33B5-43F2-B057-2F56297FB9FA}"/>
    <hyperlink ref="CD49" r:id="rId311" xr:uid="{894C03A5-8757-4FFA-BE6D-609DA61863C7}"/>
    <hyperlink ref="CE49" r:id="rId312" xr:uid="{8FC5B14C-707E-4135-976B-4E86A4D94990}"/>
    <hyperlink ref="CF49" r:id="rId313" xr:uid="{46768742-72B1-4035-95C7-5CA74ED56B1C}"/>
    <hyperlink ref="CD50" r:id="rId314" xr:uid="{48493B49-5FFA-4B78-8F29-7E9650D76195}"/>
    <hyperlink ref="CE50" r:id="rId315" xr:uid="{9245ABAB-A3B8-4494-B572-8E5FE2B21407}"/>
    <hyperlink ref="CF50" r:id="rId316" xr:uid="{E2513ADF-A612-45C1-800E-6D83680AF7C7}"/>
    <hyperlink ref="CD51" r:id="rId317" xr:uid="{2E15A251-7505-4C71-B1FC-045AB5FCE930}"/>
    <hyperlink ref="CE51" r:id="rId318" xr:uid="{A4F97F28-13C5-4A70-9C8C-CE7B25FD9677}"/>
    <hyperlink ref="CF51" r:id="rId319" xr:uid="{08DF7EA9-B0D7-4374-8113-EDD2503872E3}"/>
    <hyperlink ref="CD52" r:id="rId320" xr:uid="{6B605EEB-7FF9-47EA-8447-6040F3D34118}"/>
    <hyperlink ref="CE52" r:id="rId321" xr:uid="{B8BF64AF-F1CC-46A0-9240-9CACB90CA289}"/>
    <hyperlink ref="CF52" r:id="rId322" xr:uid="{473228CF-0F2B-480E-AF2F-FF6C65DDFB02}"/>
    <hyperlink ref="CD53" r:id="rId323" xr:uid="{20E58916-3EB1-466A-8729-C54FC08C814B}"/>
    <hyperlink ref="CE53" r:id="rId324" xr:uid="{97338965-92DA-428A-B40A-273E18BBF4DF}"/>
    <hyperlink ref="CF53" r:id="rId325" xr:uid="{11E62487-2AEA-464F-B5C7-9B88F501FDAE}"/>
    <hyperlink ref="CD54" r:id="rId326" xr:uid="{C5FD7106-6492-4F1D-A015-71E2A9CE8218}"/>
    <hyperlink ref="CE54" r:id="rId327" xr:uid="{9CC6D2E8-F4BE-4B73-B3BE-CC8B0BD1E57D}"/>
    <hyperlink ref="CF54" r:id="rId328" xr:uid="{914F63CF-A43F-403B-8290-1E59AD1814E3}"/>
    <hyperlink ref="CD55" r:id="rId329" xr:uid="{D7A5E042-A93B-495B-80C2-F3D8EA205279}"/>
    <hyperlink ref="CE55" r:id="rId330" xr:uid="{A37DCF35-840F-43CB-9885-F8B1535BB3B6}"/>
    <hyperlink ref="CF55" r:id="rId331" xr:uid="{8E485799-C32A-4C45-9063-9DD59116D1D2}"/>
    <hyperlink ref="CD56" r:id="rId332" xr:uid="{31845DDA-85CC-46C1-BBA8-0B5666B69BC6}"/>
    <hyperlink ref="CE56" r:id="rId333" xr:uid="{2F7D3793-818A-4E49-B4DD-56D3AA198936}"/>
    <hyperlink ref="CF56" r:id="rId334" xr:uid="{E69C0512-71D1-4972-8271-B4B4A5A09280}"/>
    <hyperlink ref="CD57" r:id="rId335" xr:uid="{C4453368-A1DE-457E-A9BF-59CA96BF8572}"/>
    <hyperlink ref="CE57" r:id="rId336" xr:uid="{2D580514-A460-4910-B1B1-5C8EFA9A6EE2}"/>
    <hyperlink ref="CF57" r:id="rId337" xr:uid="{B747558A-7256-46B9-BDE8-B19CF79978E8}"/>
    <hyperlink ref="CD58" r:id="rId338" xr:uid="{B29DC70C-17A3-4921-9DE7-8CC083CB1C67}"/>
    <hyperlink ref="CE58" r:id="rId339" xr:uid="{33C2DBE4-D618-4629-8666-623D756582F6}"/>
    <hyperlink ref="CF58" r:id="rId340" xr:uid="{0F99D7D5-90EE-4B60-812C-565527402CA7}"/>
    <hyperlink ref="CD59" r:id="rId341" xr:uid="{A7E76ABD-C7C5-495E-B0E5-E408089752FF}"/>
    <hyperlink ref="CE59" r:id="rId342" xr:uid="{C5AF0B30-A520-4D2E-8AA7-41316CE00CFC}"/>
    <hyperlink ref="CF59" r:id="rId343" xr:uid="{DAB0164D-A390-4348-832A-991864CB8DF7}"/>
    <hyperlink ref="CD60" r:id="rId344" xr:uid="{006F548C-6497-48FD-8A54-A73A28F9A281}"/>
    <hyperlink ref="CE60" r:id="rId345" xr:uid="{FFA366E8-5474-4C10-A6AF-E7A93A7D1F12}"/>
    <hyperlink ref="CF60" r:id="rId346" xr:uid="{545D3784-7E46-41ED-9EB4-B393F9A34199}"/>
    <hyperlink ref="J114" r:id="rId347" xr:uid="{57FD1B55-7523-4CC9-834C-B8658137484B}"/>
    <hyperlink ref="J115" r:id="rId348" xr:uid="{75EF840F-479F-4F06-8C8E-063933AC07D0}"/>
    <hyperlink ref="J116" r:id="rId349" xr:uid="{B70CC1D6-E4B0-4030-BD59-34FD4BB2AB82}"/>
    <hyperlink ref="J117" r:id="rId350" xr:uid="{76909038-A134-46C7-B9B5-5D0C38F82374}"/>
    <hyperlink ref="J118" r:id="rId351" xr:uid="{E63652E4-D54B-4112-9476-94D6D473ECF7}"/>
    <hyperlink ref="J119" r:id="rId352" xr:uid="{80EC0259-B865-44BD-86B9-04AE4C18C620}"/>
    <hyperlink ref="J120" r:id="rId353" xr:uid="{568D1E44-EEF7-44D4-86DB-502F2F58DA98}"/>
    <hyperlink ref="J121" r:id="rId354" xr:uid="{F339BA28-CDF1-4959-80CD-3B4CFA36AAF9}"/>
    <hyperlink ref="J122" r:id="rId355" xr:uid="{817E95D1-B9B1-4C5A-974C-3F203F949B77}"/>
    <hyperlink ref="J123" r:id="rId356" xr:uid="{4E9D6128-8025-4A96-BEE2-24371ACD7E45}"/>
    <hyperlink ref="J124" r:id="rId357" xr:uid="{007EA34B-15D8-4731-999F-F4660103C765}"/>
    <hyperlink ref="J125" r:id="rId358" xr:uid="{BCF713D9-69CE-44F9-A2AF-6F2A41D5AB91}"/>
    <hyperlink ref="J126" r:id="rId359" xr:uid="{CC9396F8-B8AD-4D70-AED3-6D7BC51AAAC0}"/>
    <hyperlink ref="J127" r:id="rId360" xr:uid="{31BBE78D-2DDA-44A0-A0B7-CF2A72157986}"/>
    <hyperlink ref="CD61" r:id="rId361" xr:uid="{22F3E67A-6926-45DD-A8BD-8F99DF2658B2}"/>
    <hyperlink ref="CE61" r:id="rId362" xr:uid="{CA31CEB5-6E80-45B2-BB13-5DC8A310D961}"/>
    <hyperlink ref="CF61" r:id="rId363" xr:uid="{0CD55865-0556-4DF9-8080-4CF07DAF3A09}"/>
    <hyperlink ref="CD62" r:id="rId364" xr:uid="{E4416391-C106-4BBB-A6E3-1B849D2A5A72}"/>
    <hyperlink ref="CE62" r:id="rId365" xr:uid="{A669C4A2-ED8E-4343-947C-F1FB27096026}"/>
    <hyperlink ref="CF62" r:id="rId366" xr:uid="{9D531252-5DD4-4C17-A7F5-431642BC8CE2}"/>
    <hyperlink ref="CD63" r:id="rId367" xr:uid="{AD8F50B6-DFE7-4FA8-A0FC-6C2F4F59AF0E}"/>
    <hyperlink ref="CE63" r:id="rId368" xr:uid="{EEB668A5-C487-4A58-BCF5-FBF179E9E023}"/>
    <hyperlink ref="CF63" r:id="rId369" xr:uid="{9A6F6CAB-2EE5-4D26-859B-B4F8E2806410}"/>
    <hyperlink ref="CD64" r:id="rId370" xr:uid="{E8C6A1A7-F392-4D04-800D-3361FFCE731B}"/>
    <hyperlink ref="CE64" r:id="rId371" xr:uid="{DADCFC50-B98F-4A3F-BE95-39F836745BFE}"/>
    <hyperlink ref="CF64" r:id="rId372" xr:uid="{22A9D857-916F-4AC9-9F88-19E4384D16EF}"/>
    <hyperlink ref="CD65" r:id="rId373" xr:uid="{CE9FC4DF-8CCD-420F-8C37-D4D4871A8EB2}"/>
    <hyperlink ref="CE65" r:id="rId374" xr:uid="{AFD3F091-8465-45B3-BD04-E96242CC2F1B}"/>
    <hyperlink ref="CF65" r:id="rId375" xr:uid="{85E026C0-8771-46C9-9D65-968063F6D1DB}"/>
    <hyperlink ref="CD66" r:id="rId376" xr:uid="{A6E99FE2-179F-4D41-B059-08D301556938}"/>
    <hyperlink ref="CE66" r:id="rId377" xr:uid="{321D5D21-29A0-41BA-ADC6-C96277684E4A}"/>
    <hyperlink ref="CF66" r:id="rId378" xr:uid="{D1F8DF3A-02D9-4FD2-8ABE-45C88513364B}"/>
    <hyperlink ref="CF67" r:id="rId379" xr:uid="{F5AC45DA-9D07-4A6F-A2E3-C054CB502802}"/>
    <hyperlink ref="CE67" r:id="rId380" xr:uid="{8E7C9144-319A-4EB9-A1CA-2E16B597D705}"/>
    <hyperlink ref="J69" r:id="rId381" xr:uid="{3B6E75C9-6D3A-4C5E-BEE8-91FFACE549A3}"/>
    <hyperlink ref="CF68" r:id="rId382" xr:uid="{BAA5524F-FDCB-4899-A034-05C6BDD06629}"/>
    <hyperlink ref="CF69" r:id="rId383" xr:uid="{E494548C-C60E-415E-BF38-65E8470055AD}"/>
    <hyperlink ref="BN72" r:id="rId384" xr:uid="{303B96FE-473E-4D68-B6BC-19A6D734F5E3}"/>
    <hyperlink ref="CF72" r:id="rId385" xr:uid="{7052294C-BDF8-4D08-A0DD-4D46428BA0BE}"/>
    <hyperlink ref="BN73" r:id="rId386" xr:uid="{F3148262-CEE9-4749-81E9-97F36AD36ABF}"/>
    <hyperlink ref="CF73" r:id="rId387" xr:uid="{3A40C2C3-694E-4779-9510-35EEDFC44FA6}"/>
    <hyperlink ref="CD73" r:id="rId388" xr:uid="{4260EBE3-AEEE-4A31-AA12-70426A8A9CA0}"/>
    <hyperlink ref="CD72" r:id="rId389" xr:uid="{87ECA13B-FB52-4873-A81D-B5D75BB64594}"/>
    <hyperlink ref="CE73" r:id="rId390" xr:uid="{20F23396-E3F1-4ED8-8C91-CCC959459646}"/>
    <hyperlink ref="CF74" r:id="rId391" xr:uid="{146D4E41-B27F-4150-BAEE-2EFF005ECB5E}"/>
    <hyperlink ref="CD74" r:id="rId392" xr:uid="{DFD3423B-EAC4-462E-AF22-3A242828C747}"/>
    <hyperlink ref="CE74" r:id="rId393" xr:uid="{BC432C52-0B45-4746-B185-DAADD96339AD}"/>
    <hyperlink ref="CF75" r:id="rId394" xr:uid="{D1D945F7-7FC7-4272-AC98-D1432D0D10E0}"/>
    <hyperlink ref="CD75" r:id="rId395" xr:uid="{561C6CE2-2A09-40BE-B0E5-F7C4B970078C}"/>
    <hyperlink ref="CE75" r:id="rId396" xr:uid="{A7B4F0DB-746F-4268-8B41-4FFAAA832ADA}"/>
    <hyperlink ref="CF76" r:id="rId397" xr:uid="{BB228504-56B2-4F01-90B9-833D852A206C}"/>
    <hyperlink ref="CD76" r:id="rId398" xr:uid="{1F47A427-F3B4-4D41-A1D6-AE50E0820028}"/>
    <hyperlink ref="CE76" r:id="rId399" xr:uid="{A62C3DAE-665F-4D3B-9046-68775108C5D4}"/>
    <hyperlink ref="CF77" r:id="rId400" xr:uid="{F17C2462-3E77-45C4-A5B2-0518A0038426}"/>
    <hyperlink ref="CD77" r:id="rId401" xr:uid="{498C52CE-DC96-4E97-8F52-18283CDAAB59}"/>
    <hyperlink ref="CF78" r:id="rId402" xr:uid="{8D3EE4AE-515C-4D41-B17B-58769C8EEFDF}"/>
    <hyperlink ref="CD78" r:id="rId403" xr:uid="{836A43B6-005E-4171-90B2-65E8BF4211E2}"/>
    <hyperlink ref="CF79" r:id="rId404" xr:uid="{077EA2B4-A10E-465B-BCDA-3A693C833D15}"/>
    <hyperlink ref="CD79" r:id="rId405" xr:uid="{A9272433-2B36-4B2E-960D-C726C642291E}"/>
    <hyperlink ref="CF80" r:id="rId406" xr:uid="{AA638F80-EB08-4E1D-8763-D61F9D1E6E20}"/>
    <hyperlink ref="CD80" r:id="rId407" xr:uid="{3E9DE4A4-30DE-4F1E-A96D-E85C56AE882E}"/>
    <hyperlink ref="CE80" r:id="rId408" xr:uid="{38FFB15B-6FF3-4783-BDDB-7FACDED0DAB3}"/>
    <hyperlink ref="CE81" r:id="rId409" xr:uid="{FBB771D0-5B45-44C3-9F99-24099A14F811}"/>
    <hyperlink ref="CD81" r:id="rId410" xr:uid="{C08B816E-58CA-485B-A94C-ADF41E034F03}"/>
    <hyperlink ref="CF81" r:id="rId411" xr:uid="{DF0F05C0-5305-4689-80A5-46F494303A1D}"/>
    <hyperlink ref="CE82" r:id="rId412" xr:uid="{8311A2D7-F1DA-43EE-8282-5E952EAE87B8}"/>
    <hyperlink ref="CD82" r:id="rId413" xr:uid="{244DD57E-3F09-4F93-85A1-BF168DA40691}"/>
    <hyperlink ref="CF82" r:id="rId414" xr:uid="{989613DD-69EF-45AA-AA4E-332904F65996}"/>
    <hyperlink ref="CF83" r:id="rId415" xr:uid="{7595FEC8-3053-478F-83B1-29C935400EF1}"/>
    <hyperlink ref="CD83" r:id="rId416" xr:uid="{D15047D2-217E-4DB9-910A-5ED76397D2DE}"/>
    <hyperlink ref="CE83" r:id="rId417" xr:uid="{2FBE6176-27D8-4C45-A95F-826B31258B9A}"/>
    <hyperlink ref="CF84" r:id="rId418" xr:uid="{C7A42FCD-4007-4584-A1DB-9142BDE692DF}"/>
    <hyperlink ref="CD84" r:id="rId419" xr:uid="{E6A5121B-C42A-479A-82D8-B1AAC25E96A4}"/>
    <hyperlink ref="CE84" r:id="rId420" xr:uid="{50C744EC-C84C-4CF2-9F76-AF8FABE24A4A}"/>
    <hyperlink ref="CF85" r:id="rId421" xr:uid="{702B4FBE-8E0A-4B41-9875-022E063C39F3}"/>
    <hyperlink ref="CD85" r:id="rId422" xr:uid="{61B36A5D-29A2-4B01-A0E1-1E72237551D9}"/>
    <hyperlink ref="CE85" r:id="rId423" xr:uid="{BE8CCDB1-5359-4328-A7B4-54D889649024}"/>
    <hyperlink ref="CF86" r:id="rId424" xr:uid="{63A7E064-C853-4C03-BBB5-8EE8FA0F04D9}"/>
    <hyperlink ref="CD86" r:id="rId425" xr:uid="{8C9FD8F4-1810-46F1-9F7B-3EE7AAF8B60F}"/>
    <hyperlink ref="CF87" r:id="rId426" xr:uid="{6CA4A542-1593-4B03-9C45-4333AA389E81}"/>
    <hyperlink ref="CD87" r:id="rId427" xr:uid="{8632AC8A-A56C-43F2-A5AB-EF8CE292CB6E}"/>
    <hyperlink ref="CE87" r:id="rId428" xr:uid="{615B4AE9-51C3-4441-8550-8209C970841E}"/>
    <hyperlink ref="CF88" r:id="rId429" xr:uid="{DEB52E43-7109-4E54-969B-C76F91E605D4}"/>
    <hyperlink ref="CD88" r:id="rId430" xr:uid="{730E306F-FD62-444F-A388-D1484453C169}"/>
    <hyperlink ref="CE88" r:id="rId431" xr:uid="{3D05A6AA-56F5-4148-80D4-CABDEC2D2923}"/>
    <hyperlink ref="CF89" r:id="rId432" xr:uid="{309F1A5F-43DF-4A4D-B429-77C66E5EEB75}"/>
    <hyperlink ref="CD89" r:id="rId433" xr:uid="{B47D5C08-99FA-4BC2-8106-0E1A85763378}"/>
    <hyperlink ref="CE89" r:id="rId434" xr:uid="{C9A526FD-0E79-487B-BA92-D719EE8E2D02}"/>
    <hyperlink ref="BN89" r:id="rId435" xr:uid="{30A1AF57-1E85-4C95-82A8-426D0E106C5F}"/>
    <hyperlink ref="CF90" r:id="rId436" xr:uid="{878CAB87-4E77-43BC-A917-60EBF26435EF}"/>
    <hyperlink ref="CD90" r:id="rId437" xr:uid="{2AF5B5A4-705B-4A2C-9A89-DB8D5E83DB85}"/>
    <hyperlink ref="CF91" r:id="rId438" xr:uid="{4FE451F6-7999-4991-85E2-C657F82655D2}"/>
    <hyperlink ref="CD91" r:id="rId439" xr:uid="{00ADC69F-BFB1-4908-8146-B4DAE125AAF7}"/>
    <hyperlink ref="CE91" r:id="rId440" xr:uid="{D540C589-9E46-4539-AAF2-63145B242781}"/>
    <hyperlink ref="CF92" r:id="rId441" xr:uid="{80FC0A1D-7378-4272-A9D1-042B4B0ACDE5}"/>
    <hyperlink ref="CD92" r:id="rId442" xr:uid="{D2DFE0C2-A81C-4ABD-AFA6-71240B70664D}"/>
    <hyperlink ref="CE92" r:id="rId443" xr:uid="{21E1804F-DE2A-42BB-A7E7-90D85AD1B127}"/>
    <hyperlink ref="CF93" r:id="rId444" xr:uid="{8A6F8832-5227-4F80-925A-9227482B510A}"/>
    <hyperlink ref="CD93" r:id="rId445" xr:uid="{B131C87D-A1CE-4237-B4AB-3C5B6D39506A}"/>
    <hyperlink ref="CE93" r:id="rId446" xr:uid="{F548170F-371D-43D7-9DEE-7AF3E78301DA}"/>
    <hyperlink ref="CF94" r:id="rId447" xr:uid="{6415B833-DB0B-4CEF-A9A9-259E122FF5C3}"/>
    <hyperlink ref="CD94" r:id="rId448" xr:uid="{10CB5D90-0CFF-422D-BE71-81C326130B32}"/>
    <hyperlink ref="CE94" r:id="rId449" xr:uid="{C0BE766C-0954-442F-A094-4B0F24137A5C}"/>
    <hyperlink ref="CF95" r:id="rId450" xr:uid="{537E35D1-EE4A-4E1C-9BF4-D7E8E7B14CFA}"/>
    <hyperlink ref="CD95" r:id="rId451" xr:uid="{83442A16-8D21-4F02-BCCB-4D32620C0A3A}"/>
    <hyperlink ref="CE95" r:id="rId452" xr:uid="{7F76B3DB-FEFD-4FF3-B14B-ED3FF7AF1362}"/>
    <hyperlink ref="CF97" r:id="rId453" xr:uid="{A5DEC457-2A18-42EA-9907-52E78045B418}"/>
    <hyperlink ref="CD97" r:id="rId454" xr:uid="{36023451-D7EF-4CBB-B0BA-BC2A9DF5A1B3}"/>
    <hyperlink ref="CE97" r:id="rId455" xr:uid="{02656547-8B67-4127-943B-3743895FD185}"/>
    <hyperlink ref="CE96" r:id="rId456" xr:uid="{D6573882-2531-4D7D-AA7E-14706F6FB78F}"/>
    <hyperlink ref="CF98" r:id="rId457" xr:uid="{E773967E-215B-4CBF-B652-12C60760A0AD}"/>
    <hyperlink ref="CD98" r:id="rId458" xr:uid="{26302F8E-BD0E-463B-8094-FE5E05D74753}"/>
    <hyperlink ref="CE98" r:id="rId459" xr:uid="{C9104EF2-0909-4BC2-8AE6-CF29406DC922}"/>
    <hyperlink ref="CF99" r:id="rId460" xr:uid="{1DE8FE31-1031-45E7-A1ED-62CA31BCADC7}"/>
    <hyperlink ref="CD99" r:id="rId461" xr:uid="{9393784B-FFA8-42A5-B249-A7F7FCC7BC4E}"/>
    <hyperlink ref="CE99" r:id="rId462" xr:uid="{7BEAF120-7B3E-464B-A71B-41FC08BE25CD}"/>
    <hyperlink ref="CD100" r:id="rId463" xr:uid="{5C39B45D-0857-44AB-B33C-C741E31C62AF}"/>
    <hyperlink ref="CE100" r:id="rId464" xr:uid="{4273AE3B-E1F4-405F-B8A8-CB7D4A4617D3}"/>
    <hyperlink ref="CF100" r:id="rId465" xr:uid="{751B6CAE-443D-414A-BC5A-9172B0F28410}"/>
    <hyperlink ref="CD96" r:id="rId466" xr:uid="{C1648BE7-AA5E-4C6E-A847-1D90C4F383AB}"/>
    <hyperlink ref="CF96" r:id="rId467" xr:uid="{FCC05D39-8BFF-4622-AF1A-2A9AF70ADB7C}"/>
    <hyperlink ref="BN101" r:id="rId468" xr:uid="{7C570CC3-7B07-4362-960F-690C4BEF1487}"/>
    <hyperlink ref="CD101" r:id="rId469" xr:uid="{DD497A59-14F2-4BA1-871E-EA1B8B9F8D39}"/>
    <hyperlink ref="CF101" r:id="rId470" xr:uid="{603BDA92-1904-4D75-9818-866A1EEEAA55}"/>
    <hyperlink ref="CF102" r:id="rId471" xr:uid="{7A23D56C-CC5F-4648-AB3E-994661AB51BF}"/>
    <hyperlink ref="CE102" r:id="rId472" xr:uid="{4FD57EDA-5061-45CB-9E52-BD82DC2F6670}"/>
    <hyperlink ref="CD103" r:id="rId473" xr:uid="{1304CC7D-9DFC-42C5-83F6-08FEF2F412EA}"/>
    <hyperlink ref="CE103" r:id="rId474" xr:uid="{CF60CF20-709A-44A5-BEE1-79B510AE45B7}"/>
    <hyperlink ref="CF103" r:id="rId475" xr:uid="{15DD0717-B324-496A-A08D-A306879FD2FC}"/>
    <hyperlink ref="CD104" r:id="rId476" xr:uid="{8D230F9C-F86B-4DBC-990D-D9FA88014870}"/>
    <hyperlink ref="CE104" r:id="rId477" xr:uid="{9F4F59BE-05E6-4C03-BA92-A9128301FDEA}"/>
    <hyperlink ref="CF104" r:id="rId478" xr:uid="{04D78C08-BFF2-44B7-B74B-53EC3F47B6E2}"/>
    <hyperlink ref="CD105" r:id="rId479" xr:uid="{934A2F77-816C-48BC-A8C0-4A1C5A253A58}"/>
    <hyperlink ref="CF105" r:id="rId480" xr:uid="{D0F1308C-CA7B-46F1-BBB3-F262774C6359}"/>
    <hyperlink ref="CD107" r:id="rId481" xr:uid="{A5424EE6-2347-4E7C-A2D4-8830227EA0A4}"/>
    <hyperlink ref="CF107" r:id="rId482" xr:uid="{17CC168B-2629-42F6-9EBD-68CE484B5A47}"/>
    <hyperlink ref="CD111" r:id="rId483" xr:uid="{B5E7AF29-B74F-48D1-8282-880425EC365C}"/>
    <hyperlink ref="CF111" r:id="rId484" xr:uid="{BEBD854C-66E9-4D2A-B6B7-F0B601865E8E}"/>
    <hyperlink ref="CD112" r:id="rId485" xr:uid="{4EA6CCF2-3404-40FC-8731-9FD30399A07F}"/>
    <hyperlink ref="CF112" r:id="rId486" xr:uid="{DEFD31EF-53A4-49C8-A776-7D79F252648C}"/>
    <hyperlink ref="CD115" r:id="rId487" xr:uid="{35BB39D5-ECAB-46CC-B236-1CC3D1833FFC}"/>
    <hyperlink ref="CF115" r:id="rId488" xr:uid="{FE6B28A4-0A34-4522-8181-D3A2F2F07793}"/>
    <hyperlink ref="CD116" r:id="rId489" xr:uid="{F9C01DDF-7CAE-4988-8EAA-B7E8854D8232}"/>
    <hyperlink ref="CF116" r:id="rId490" xr:uid="{091BDAAD-ECC6-4993-93E0-4516A7925532}"/>
    <hyperlink ref="CD117" r:id="rId491" xr:uid="{BEA84AF7-9A6E-44CD-A650-4832B149C79B}"/>
    <hyperlink ref="CF117" r:id="rId492" xr:uid="{67651779-D068-4542-AAA4-EADE87D073A1}"/>
    <hyperlink ref="CD118" r:id="rId493" xr:uid="{DD006F0B-E71A-46A5-83D6-61E8C48A25B2}"/>
    <hyperlink ref="CF118" r:id="rId494" xr:uid="{41F74A84-457C-4F33-A6FD-4A78302BF608}"/>
    <hyperlink ref="J128" r:id="rId495" xr:uid="{AC7646B0-613B-479D-B2AE-4E14878DEF35}"/>
    <hyperlink ref="J129" r:id="rId496" xr:uid="{F74CE58E-DD97-4E64-8A5A-5BBFEEEC258B}"/>
    <hyperlink ref="J130" r:id="rId497" xr:uid="{459A53EA-28CF-4245-B467-76A304751468}"/>
    <hyperlink ref="CD108" r:id="rId498" xr:uid="{16789345-4B2F-4F6F-A716-89A107A04B86}"/>
    <hyperlink ref="CE108" r:id="rId499" xr:uid="{4FC88EA0-3860-4775-8F40-A23464082718}"/>
    <hyperlink ref="CF108" r:id="rId500" xr:uid="{3308C507-C347-4013-94CF-EC6338841CD4}"/>
    <hyperlink ref="J131" r:id="rId501" xr:uid="{F8A3A3CB-F6F8-4579-B8F5-DC4DE731DF15}"/>
    <hyperlink ref="CD127" r:id="rId502" xr:uid="{8271324D-A682-484C-91C5-6E641D718A00}"/>
    <hyperlink ref="CF127" r:id="rId503" xr:uid="{C71EA5DA-AC29-4389-B9EE-20C32E8AC124}"/>
    <hyperlink ref="CD126" r:id="rId504" xr:uid="{57DB7E3D-5C02-4819-AD50-74C82D6886B2}"/>
    <hyperlink ref="CF126" r:id="rId505" xr:uid="{2E3B5A21-C2B3-46C9-87FE-4B7976076BEC}"/>
    <hyperlink ref="CD125" r:id="rId506" xr:uid="{5849FFB1-FB82-4BFD-957E-C2ED245066AD}"/>
    <hyperlink ref="CF125" r:id="rId507" xr:uid="{4B1C564A-C62E-481F-A204-9ADC781518F6}"/>
    <hyperlink ref="CD121" r:id="rId508" xr:uid="{EE968EB4-7995-45B4-9DB9-E72569229FA9}"/>
    <hyperlink ref="CF121" r:id="rId509" xr:uid="{363B16A0-9514-42EC-9DF8-DE3347BB0391}"/>
    <hyperlink ref="CD122" r:id="rId510" xr:uid="{5DA594B7-E454-4049-A48C-F302F796F090}"/>
    <hyperlink ref="CD123" r:id="rId511" xr:uid="{A02D5507-E7C3-4223-8B56-02035275B5FB}"/>
    <hyperlink ref="CD124" r:id="rId512" xr:uid="{08789E8B-CB8A-465F-A0DF-D2E8E12556C4}"/>
    <hyperlink ref="CF122" r:id="rId513" xr:uid="{4EAC6C97-90B0-4283-9985-9F9175A1C4A4}"/>
    <hyperlink ref="CF123" r:id="rId514" xr:uid="{0CB67705-76E9-4996-B4A2-52C83E5A85E3}"/>
    <hyperlink ref="CF124" r:id="rId515" xr:uid="{1C66B1F9-8EC6-41B4-89A5-A6211C0AA183}"/>
    <hyperlink ref="J70" r:id="rId516" xr:uid="{5B670704-6677-498D-B3B1-2846DE0EF3F8}"/>
    <hyperlink ref="CF70" r:id="rId517" xr:uid="{94A118BD-434D-4889-A593-6B779BDD70F8}"/>
    <hyperlink ref="CD119" r:id="rId518" xr:uid="{B9BA75B2-9EC6-4358-9236-08B82909D7E8}"/>
    <hyperlink ref="CF119" r:id="rId519" xr:uid="{ECC70D92-4EA3-4144-A504-71BD18272535}"/>
    <hyperlink ref="J132:J133" r:id="rId520" display="https://www.cobaeh.edu.mx/Transparencia/consulta/28segundo2024/S_E_0239.pdf" xr:uid="{3313457F-E5EA-43A1-B9DD-290A0DC6A543}"/>
    <hyperlink ref="J132" r:id="rId521" xr:uid="{759D2F7B-07CA-4411-B6EB-28BD0B5027E6}"/>
    <hyperlink ref="J133" r:id="rId522" xr:uid="{182E6CFF-1BC2-4FC5-AB97-CFDBB3DADFCF}"/>
    <hyperlink ref="CE41" r:id="rId523" xr:uid="{4AF0562E-EB0F-4BE0-A592-5D686DDCB083}"/>
    <hyperlink ref="CE43" r:id="rId524" xr:uid="{DB48A4FF-D637-4F7B-9CE2-4B401230C30E}"/>
    <hyperlink ref="CE44" r:id="rId525" xr:uid="{F423F9E4-569A-4D9E-9561-A9F076021E9B}"/>
    <hyperlink ref="CD46" r:id="rId526" xr:uid="{71B43F44-209F-4D66-BB7E-6C3B26A86F0D}"/>
    <hyperlink ref="CF46" r:id="rId527" xr:uid="{3978CBED-3540-4766-B566-18451277FF34}"/>
    <hyperlink ref="CD68" r:id="rId528" xr:uid="{18922F80-E05A-4C1B-8292-D5E1544464E6}"/>
    <hyperlink ref="CD69" r:id="rId529" xr:uid="{EBB557AC-DEEB-4369-93C0-56451B07D0B7}"/>
    <hyperlink ref="CD70" r:id="rId530" xr:uid="{A0049F1E-A0E3-43EA-B1C4-8E1162388354}"/>
    <hyperlink ref="J71" r:id="rId531" xr:uid="{D2CE832B-088B-40C1-9360-368F50D7B215}"/>
    <hyperlink ref="CF71" r:id="rId532" xr:uid="{D9082216-B3A8-4FCD-B493-D3A2D2DEA62D}"/>
    <hyperlink ref="CD71" r:id="rId533" xr:uid="{9843EE95-07F1-4106-878A-E2ED729B37E5}"/>
    <hyperlink ref="CE77" r:id="rId534" xr:uid="{B41ADCE9-597F-4CF9-9DBB-F4BC56B3CB27}"/>
    <hyperlink ref="CE86" r:id="rId535" xr:uid="{7B408AE0-7DB7-4C3D-9DB7-44E85BA0BCAD}"/>
    <hyperlink ref="CE90" r:id="rId536" xr:uid="{9D9E5C38-EA06-415A-AA64-2390C8F95979}"/>
    <hyperlink ref="CE105" r:id="rId537" xr:uid="{F20AD3BE-92DE-434D-BC7D-DF0F406F984A}"/>
    <hyperlink ref="J134:J137" r:id="rId538" display="https://www.cobaeh.edu.mx/Transparencia/consulta/28segundo2024/S_E_0239.pdf" xr:uid="{8E0AAABD-A4E7-425E-8E0F-5A8E17217123}"/>
    <hyperlink ref="J134" r:id="rId539" xr:uid="{65E93530-284E-49A4-BC31-9A1DC47BF198}"/>
    <hyperlink ref="J135" r:id="rId540" xr:uid="{B9EBC1CE-468F-420A-9D7C-D0AA2B143E62}"/>
    <hyperlink ref="J136" r:id="rId541" xr:uid="{FEF9E6DC-91BC-4AD2-8A49-A47E611572F6}"/>
    <hyperlink ref="J137" r:id="rId542" xr:uid="{A04FDAE7-E292-4A0A-A4F4-24DCDA5F377C}"/>
    <hyperlink ref="J138" r:id="rId543" xr:uid="{D15DEDD4-D0FA-499F-A53A-388931332AAB}"/>
    <hyperlink ref="J139" r:id="rId544" xr:uid="{75AA26B1-E080-40F7-B607-0146666E4BE5}"/>
    <hyperlink ref="CD102" r:id="rId545" xr:uid="{06AD3157-0558-4F7C-9699-9875B8BE9F05}"/>
    <hyperlink ref="CD136:CF136" r:id="rId546" display="https://www.cobaeh.edu.mx/Transparencia/consulta/28segundo2024/S_E_0239.pdf" xr:uid="{588F2194-EDAD-492D-ABAB-AD6F55250991}"/>
    <hyperlink ref="CD136" r:id="rId547" xr:uid="{7AEFCED4-9B56-4FE3-8A56-21B705C75870}"/>
    <hyperlink ref="CE136" r:id="rId548" xr:uid="{B054E9CF-5CA3-4508-A574-1FDE296C3EF3}"/>
    <hyperlink ref="CF136" r:id="rId549" xr:uid="{FC657610-D95B-4767-A406-4AF2587A38EE}"/>
    <hyperlink ref="CF134" r:id="rId550" xr:uid="{CABEBA5C-D316-4AB0-9717-2799BD1C17C0}"/>
    <hyperlink ref="CF131" r:id="rId551" xr:uid="{DA4E7CE5-F3A4-45AA-9075-B335E6FA050F}"/>
    <hyperlink ref="CD135:CF135" r:id="rId552" display="https://www.cobaeh.edu.mx/Transparencia/consulta/28segundo2024/S_E_0239.pdf" xr:uid="{F845084A-BE40-41E4-BBB8-B9FCF30FE30D}"/>
    <hyperlink ref="CD135" r:id="rId553" xr:uid="{E85D8182-0FB2-4C54-A145-90BC6F045A09}"/>
    <hyperlink ref="CE135" r:id="rId554" xr:uid="{7EFE5496-A729-4BF4-A592-4EC13F87A5C5}"/>
    <hyperlink ref="CF135" r:id="rId555" xr:uid="{1F3F93F9-61AB-42B3-94C4-7A105D59C70F}"/>
    <hyperlink ref="J140" r:id="rId556" xr:uid="{6C91A69C-7C79-4CC6-94F2-8B558415F3A5}"/>
    <hyperlink ref="CD67" r:id="rId557" xr:uid="{679251FC-B5B3-4DEF-BA8E-BBA4D914CB26}"/>
    <hyperlink ref="J141" r:id="rId558" xr:uid="{661BDCAF-58D6-4B8A-B362-618CBE2D4470}"/>
    <hyperlink ref="S39:T39" r:id="rId559" display="https://eoficialia.hidalgo.gob.mx/LICITACIONES/VISTAS/WebFrmLC004.aspx" xr:uid="{3416F16F-D662-4580-9367-53482B479F86}"/>
    <hyperlink ref="V39" r:id="rId560" xr:uid="{8753A9BB-3E6C-41B0-A40D-5EA82B14EFE3}"/>
    <hyperlink ref="CE16" r:id="rId561" xr:uid="{5F18C386-8425-4809-890C-26B9BBA34387}"/>
    <hyperlink ref="CE28" r:id="rId562" xr:uid="{3984D0A9-80A7-4EC5-990C-4E0F6B252908}"/>
    <hyperlink ref="CF28" r:id="rId563" xr:uid="{75271573-E217-41BD-88F6-6F9EF53D63BD}"/>
    <hyperlink ref="CE42" r:id="rId564" xr:uid="{5BDBECAC-06E6-44A6-BEA6-A07E3513DB38}"/>
    <hyperlink ref="CE37" r:id="rId565" xr:uid="{84710CC7-8D74-47B7-A162-FDCCB00E6EAE}"/>
    <hyperlink ref="CE38" r:id="rId566" xr:uid="{008EC880-7567-4A54-B3ED-9A6157F4D335}"/>
    <hyperlink ref="CE72" r:id="rId567" xr:uid="{5D213544-92DA-4837-928B-D29307AC627C}"/>
    <hyperlink ref="CE78" r:id="rId568" xr:uid="{2C408E22-25DC-4470-908B-7B5794B18562}"/>
    <hyperlink ref="CE79" r:id="rId569" xr:uid="{EC3E1C50-B363-4C63-BD55-53DDD19DC388}"/>
    <hyperlink ref="CE101" r:id="rId570" xr:uid="{344302A4-D3E6-4B65-A42E-4D9568911204}"/>
    <hyperlink ref="CD109" r:id="rId571" xr:uid="{728F2975-54CE-4638-848C-E0A0832A2C7F}"/>
    <hyperlink ref="CF109" r:id="rId572" xr:uid="{39F6FD74-9926-437D-99A9-7EA1E61B60E3}"/>
    <hyperlink ref="BN109" r:id="rId573" xr:uid="{86263EA5-EA60-4C0B-A431-41E099283472}"/>
    <hyperlink ref="BN110" r:id="rId574" xr:uid="{8606EC17-3904-481F-9C7F-6E90B34DA966}"/>
    <hyperlink ref="CD110" r:id="rId575" xr:uid="{6209B03C-A824-4EBC-AF4D-6DCE0210235C}"/>
    <hyperlink ref="CF110" r:id="rId576" xr:uid="{EB65B121-19F9-4230-91AF-D70405C260BD}"/>
    <hyperlink ref="J142" r:id="rId577" xr:uid="{C2BD8335-289F-45A9-959E-8F9E0A4AF9B2}"/>
    <hyperlink ref="J143" r:id="rId578" xr:uid="{47FE7F35-A7B2-413E-A418-7AC87157C093}"/>
    <hyperlink ref="CD134" r:id="rId579" xr:uid="{B1AF83E1-A9EA-49D5-A4B7-84616DA446A3}"/>
    <hyperlink ref="CD131" r:id="rId580" xr:uid="{52299F25-0CF4-4E04-9E5D-E811D0A9A95A}"/>
    <hyperlink ref="BN130" r:id="rId581" xr:uid="{8E291F94-9A1C-44E3-9F46-73FF5045228A}"/>
    <hyperlink ref="BN120" r:id="rId582" xr:uid="{BCA64181-AFE6-4838-B98B-6C88B792C1C1}"/>
    <hyperlink ref="CD142" r:id="rId583" xr:uid="{A4A1EF7D-66CA-4872-A26B-6CB6B09AF80F}"/>
    <hyperlink ref="CF142" r:id="rId584" xr:uid="{EA07B22E-6AB3-41E2-B0FC-38455A39568E}"/>
    <hyperlink ref="CD28" r:id="rId585" xr:uid="{82A26FA9-00D5-4A8E-ABE5-4D3DEC06BB9C}"/>
    <hyperlink ref="CE45" r:id="rId586" xr:uid="{CE2CA239-A54E-4F97-A0B6-AA024A923583}"/>
    <hyperlink ref="BN106" r:id="rId587" xr:uid="{109833CB-5722-4271-BDEE-788A6B21BB14}"/>
    <hyperlink ref="CD106" r:id="rId588" xr:uid="{DA724144-C751-4EDD-B1F5-5D1CA93C51D7}"/>
    <hyperlink ref="CF106" r:id="rId589" xr:uid="{0B8B1111-B137-41D3-B138-866D97B74BF6}"/>
    <hyperlink ref="BN113" r:id="rId590" xr:uid="{ADDAEF1E-28C3-492E-B222-C8F32C0DC269}"/>
    <hyperlink ref="CF113" r:id="rId591" xr:uid="{726359C3-CE54-430D-B7BC-8A03E48B62E8}"/>
    <hyperlink ref="BN128" r:id="rId592" xr:uid="{561C84F0-3EDB-4AD4-98F4-20455D6E161E}"/>
    <hyperlink ref="BN129" r:id="rId593" xr:uid="{58082430-3789-4489-B94C-E9CD0B59220A}"/>
    <hyperlink ref="BN132" r:id="rId594" xr:uid="{C36738B4-71C0-46D0-A26B-813404034977}"/>
    <hyperlink ref="BN133" r:id="rId595" xr:uid="{0F15CF1F-A5BE-4C76-BFF1-F7E8BC7C461C}"/>
    <hyperlink ref="BN139" r:id="rId596" xr:uid="{06E0418A-9740-4653-BB14-DE294783BF5F}"/>
    <hyperlink ref="BN140" r:id="rId597" xr:uid="{FD4E5D2E-E64F-477E-BED7-568A35501E6C}"/>
    <hyperlink ref="BN141" r:id="rId598" xr:uid="{32670B04-CBCA-4579-8940-6D33EF0B8863}"/>
    <hyperlink ref="CD114" r:id="rId599" xr:uid="{9150C4DF-5049-4D2B-B5D8-5307228947A9}"/>
    <hyperlink ref="CD113" r:id="rId600" xr:uid="{5915DE84-5C22-4EBF-8282-C78EA1C813C8}"/>
    <hyperlink ref="CD120" r:id="rId601" xr:uid="{156445D9-CD31-479A-A734-B4A49EDEE43E}"/>
    <hyperlink ref="CD128" r:id="rId602" xr:uid="{A645379B-5A16-4861-8673-F00B13F7E967}"/>
    <hyperlink ref="CD129" r:id="rId603" xr:uid="{6646A8CB-135E-413A-B955-F38BD7A6B7BA}"/>
    <hyperlink ref="CD130" r:id="rId604" xr:uid="{E757E3EE-3321-41E8-BE80-94FBD9A9EFF7}"/>
    <hyperlink ref="CD132" r:id="rId605" xr:uid="{7DF1966C-AD38-4F0E-9106-252CF88F3EF9}"/>
    <hyperlink ref="CD133" r:id="rId606" xr:uid="{B395E9AB-C01B-4F1E-925E-1E7D7996475A}"/>
    <hyperlink ref="CD137" r:id="rId607" xr:uid="{D23F45DB-691C-4BDD-AD16-0259FBAC46BA}"/>
    <hyperlink ref="CD139" r:id="rId608" xr:uid="{950CDD29-48A1-4650-B805-F7AFCC4CBBA5}"/>
    <hyperlink ref="CD140" r:id="rId609" xr:uid="{123D58AA-C654-4AC5-A4DF-E4F178C77E87}"/>
    <hyperlink ref="CD141" r:id="rId610" xr:uid="{C0BD6649-2268-48F9-9DAF-88F7CB03835F}"/>
    <hyperlink ref="CE69" r:id="rId611" xr:uid="{517971FA-D897-4F1C-8847-D45E04204BDA}"/>
    <hyperlink ref="CE70" r:id="rId612" xr:uid="{BF39B3B3-0FC1-4F92-89BA-BE4C1AE12E83}"/>
    <hyperlink ref="CE71" r:id="rId613" xr:uid="{D6CD3783-C511-4C56-BC85-C485AEAE40E8}"/>
    <hyperlink ref="CE68" r:id="rId614" xr:uid="{EBAFD2F8-C1B5-4E79-8B9C-D04DCB1BD5E3}"/>
    <hyperlink ref="CE109" r:id="rId615" xr:uid="{FFD72C7F-F06B-4893-8CF6-42E84E2EFE48}"/>
    <hyperlink ref="CE111" r:id="rId616" xr:uid="{179C8207-E66F-4FFF-AF9A-DEC64C66D77A}"/>
    <hyperlink ref="CE110" r:id="rId617" xr:uid="{9C562345-5994-4D24-8364-24A7CA4FC1E7}"/>
    <hyperlink ref="CE128" r:id="rId618" xr:uid="{0E64C19C-45CE-47BE-BC3D-558D8CA65424}"/>
    <hyperlink ref="CE129" r:id="rId619" xr:uid="{6B7576E6-0664-4578-B1AA-525695C5CF01}"/>
    <hyperlink ref="CE130" r:id="rId620" xr:uid="{0F693437-6E6E-4C6C-B257-EAC8768CDD09}"/>
    <hyperlink ref="CE132" r:id="rId621" xr:uid="{287BA869-88AA-4169-BB58-B4D53FAA5C04}"/>
    <hyperlink ref="CE120" r:id="rId622" xr:uid="{323B2229-48D1-424E-B626-2F133F73B5BB}"/>
    <hyperlink ref="CE122" r:id="rId623" xr:uid="{4BD0FDAF-404A-4899-84C0-233D550743BF}"/>
    <hyperlink ref="CE121" r:id="rId624" xr:uid="{EF02938F-8271-43B6-9A4C-801830D12000}"/>
    <hyperlink ref="CE116" r:id="rId625" xr:uid="{DCA3D814-E171-4266-9D51-27345C18D321}"/>
    <hyperlink ref="CE117" r:id="rId626" xr:uid="{FB6C2B3F-110A-4D8D-83F5-09ADECB801DB}"/>
    <hyperlink ref="CE118" r:id="rId627" xr:uid="{06E52F35-FDAC-426B-9B73-AA4539C84501}"/>
    <hyperlink ref="CE119" r:id="rId628" xr:uid="{22360D6E-8AAE-4994-83E1-2FA1AF71FE3A}"/>
    <hyperlink ref="CE123" r:id="rId629" xr:uid="{FC746B93-4D78-4A7D-9AC6-B2BD946D5DB2}"/>
    <hyperlink ref="CE124" r:id="rId630" xr:uid="{21BF0557-1158-41B6-9947-60AEDD6C21C8}"/>
    <hyperlink ref="CE125" r:id="rId631" xr:uid="{D08CFC48-816F-4808-9A71-4D42720C2F09}"/>
    <hyperlink ref="CE126" r:id="rId632" xr:uid="{E4310C39-409A-43A6-A662-84FC6706B1C1}"/>
    <hyperlink ref="CE127" r:id="rId633" xr:uid="{AEA9F906-EFF9-4063-900B-5701E26EE127}"/>
    <hyperlink ref="CE131" r:id="rId634" xr:uid="{FDA6E739-188B-4855-B347-FEED883AAFE7}"/>
    <hyperlink ref="CE139" r:id="rId635" xr:uid="{025DEFFA-130B-4F46-88ED-75B0602982CA}"/>
    <hyperlink ref="CE140" r:id="rId636" xr:uid="{B70B8109-7405-4F06-BBA9-7F31947DF778}"/>
    <hyperlink ref="CE137" r:id="rId637" xr:uid="{1323EF57-1EE2-4C42-A67A-A8CCC58A43EE}"/>
    <hyperlink ref="CE142" r:id="rId638" xr:uid="{BA3FBD80-A4E3-4E88-B043-B597C207421B}"/>
    <hyperlink ref="CF114" r:id="rId639" xr:uid="{2EB3CDFA-FCFC-4F41-8A91-320F9A3B27F3}"/>
    <hyperlink ref="CF120" r:id="rId640" xr:uid="{BE27E81B-AE62-41C4-BD39-430F0FA922ED}"/>
    <hyperlink ref="CF128" r:id="rId641" xr:uid="{6D8D8C72-0690-40CF-9BFD-8EC23A6CBFD2}"/>
    <hyperlink ref="CF129" r:id="rId642" xr:uid="{5308245E-218D-4E1C-B809-5E7160A16395}"/>
    <hyperlink ref="CF130" r:id="rId643" xr:uid="{712A48D1-8721-443E-A2C8-F3A57455725D}"/>
    <hyperlink ref="CF132" r:id="rId644" xr:uid="{57933A0A-BD9F-41CD-A038-E569894F33CC}"/>
    <hyperlink ref="CF133" r:id="rId645" xr:uid="{F0FDA414-A648-4607-BDE3-258F936EB498}"/>
    <hyperlink ref="CF139" r:id="rId646" xr:uid="{BAB659EA-8CBB-4BBC-BC45-8A53E46ED46F}"/>
    <hyperlink ref="CF141" r:id="rId647" xr:uid="{E37B36D3-EFB0-4D71-978C-7B889B2CAE2D}"/>
    <hyperlink ref="CE113" r:id="rId648" xr:uid="{F8B827D2-1D88-4D43-B0CF-BDD353C48DF1}"/>
    <hyperlink ref="CE134" r:id="rId649" xr:uid="{7A8A9E5B-C221-403D-A700-E9F14845A22A}"/>
    <hyperlink ref="CE133" r:id="rId650" xr:uid="{4510C949-8082-4A93-B5C2-474BA37328FC}"/>
    <hyperlink ref="CE112" r:id="rId651" xr:uid="{DA09FA67-BB52-4FDE-AD8B-35A4765DDB22}"/>
    <hyperlink ref="CE141" r:id="rId652" xr:uid="{146E6CF1-818E-43DD-BB6D-5807C196D3CE}"/>
    <hyperlink ref="CE115" r:id="rId653" xr:uid="{B8012996-6D88-4607-AE5D-003230AAB577}"/>
    <hyperlink ref="CF140" r:id="rId654" xr:uid="{F47C70A1-8FBF-4FE3-949D-9AC05A25F9D9}"/>
    <hyperlink ref="CF137" r:id="rId655" xr:uid="{7CC735E1-A1CD-4941-B74C-FB4E5352EAB2}"/>
    <hyperlink ref="CD138" r:id="rId656" xr:uid="{B67170F5-CA9E-4AF8-AA5C-0EBFDAD8A2F1}"/>
    <hyperlink ref="CE138" r:id="rId657" xr:uid="{EF6B9705-FAFA-453C-AE30-4CF17D8C168A}"/>
    <hyperlink ref="CF138" r:id="rId658" xr:uid="{971DB76B-A5D4-4141-8D97-9E8373C184F9}"/>
    <hyperlink ref="CD13" r:id="rId659" xr:uid="{D013187C-4E1F-48B0-A05A-3D211EBFE8DF}"/>
    <hyperlink ref="CE13" r:id="rId660" xr:uid="{62BC2E4E-3ECE-416C-A641-205A4D9AA1C5}"/>
    <hyperlink ref="CF13" r:id="rId661" xr:uid="{A5A41D56-64F9-4AB7-BC7E-1DB23E817D91}"/>
    <hyperlink ref="CE106" r:id="rId662" xr:uid="{A67D9804-52D3-401E-BADF-DC1C773208AD}"/>
    <hyperlink ref="CE107" r:id="rId663" xr:uid="{E736DF94-3FB8-4347-8C33-76DAE301F9A2}"/>
    <hyperlink ref="CE114" r:id="rId664" xr:uid="{FFF4D4F7-96E6-4746-BFC7-CF7D99DB852A}"/>
    <hyperlink ref="CD143" r:id="rId665" xr:uid="{00A93D0C-78B1-427B-B753-F387A8505BC0}"/>
    <hyperlink ref="CE143" r:id="rId666" xr:uid="{723430F7-FB5A-4CCC-8140-6576D842D486}"/>
    <hyperlink ref="CF143" r:id="rId667" xr:uid="{82C2B20F-E381-4185-A7EF-581DF80DCED9}"/>
    <hyperlink ref="CE46" r:id="rId668" xr:uid="{64997E70-0445-4D6C-AAA0-8853D5627961}"/>
    <hyperlink ref="CD38" r:id="rId669" xr:uid="{09FC9C58-E904-40A0-AE9F-FFC4317B01CB}"/>
  </hyperlinks>
  <pageMargins left="0.7" right="0.7" top="0.75" bottom="0.75" header="0.3" footer="0.3"/>
  <pageSetup paperSize="9" orientation="portrait" r:id="rId670"/>
  <ignoredErrors>
    <ignoredError sqref="A1:XFD7 A40:XFD137 A39:CH39 CJ39:XFD39 A9:XFD27 A8:AX8 CJ8:XFD8 A29:XFD38 A28:CH28 CJ28:XFD28 A139:XFD1048576 A138:CH138 CJ138:XFD138 AZ8:BI8 BK8:CH8"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69"/>
  <sheetViews>
    <sheetView topLeftCell="A3" workbookViewId="0">
      <selection activeCell="A3" sqref="A3"/>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row r="4" spans="1:4" x14ac:dyDescent="0.25">
      <c r="A4" s="2">
        <v>1</v>
      </c>
      <c r="B4" s="2" t="s">
        <v>943</v>
      </c>
      <c r="C4" s="2" t="s">
        <v>944</v>
      </c>
      <c r="D4" s="2" t="s">
        <v>945</v>
      </c>
    </row>
    <row r="5" spans="1:4" x14ac:dyDescent="0.25">
      <c r="A5" s="2">
        <v>2</v>
      </c>
      <c r="B5" s="2" t="s">
        <v>946</v>
      </c>
      <c r="C5" s="2" t="s">
        <v>455</v>
      </c>
      <c r="D5" s="2" t="s">
        <v>455</v>
      </c>
    </row>
    <row r="6" spans="1:4" x14ac:dyDescent="0.25">
      <c r="A6" s="2">
        <v>3</v>
      </c>
      <c r="B6" s="2" t="s">
        <v>947</v>
      </c>
      <c r="C6" s="2" t="s">
        <v>948</v>
      </c>
      <c r="D6" s="2" t="s">
        <v>949</v>
      </c>
    </row>
    <row r="7" spans="1:4" x14ac:dyDescent="0.25">
      <c r="A7" s="2">
        <v>4</v>
      </c>
      <c r="B7" s="2" t="s">
        <v>950</v>
      </c>
      <c r="C7" s="2" t="s">
        <v>951</v>
      </c>
      <c r="D7" s="2" t="s">
        <v>952</v>
      </c>
    </row>
    <row r="8" spans="1:4" x14ac:dyDescent="0.25">
      <c r="A8" s="2">
        <v>5</v>
      </c>
      <c r="B8" s="2" t="s">
        <v>953</v>
      </c>
      <c r="C8" s="2" t="s">
        <v>271</v>
      </c>
      <c r="D8" s="2" t="s">
        <v>954</v>
      </c>
    </row>
    <row r="9" spans="1:4" x14ac:dyDescent="0.25">
      <c r="A9" s="2">
        <v>6</v>
      </c>
      <c r="B9" s="2" t="s">
        <v>955</v>
      </c>
      <c r="C9" s="2" t="s">
        <v>956</v>
      </c>
      <c r="D9" s="2" t="s">
        <v>957</v>
      </c>
    </row>
    <row r="10" spans="1:4" x14ac:dyDescent="0.25">
      <c r="A10" s="2">
        <v>7</v>
      </c>
      <c r="B10" s="2" t="s">
        <v>958</v>
      </c>
      <c r="C10" s="2" t="s">
        <v>455</v>
      </c>
      <c r="D10" s="2" t="s">
        <v>455</v>
      </c>
    </row>
    <row r="11" spans="1:4" s="10" customFormat="1" x14ac:dyDescent="0.25">
      <c r="A11" s="8">
        <v>8</v>
      </c>
      <c r="B11" s="8" t="s">
        <v>961</v>
      </c>
      <c r="C11" s="8" t="s">
        <v>610</v>
      </c>
      <c r="D11" s="8" t="s">
        <v>611</v>
      </c>
    </row>
    <row r="12" spans="1:4" x14ac:dyDescent="0.25">
      <c r="A12" s="2">
        <v>9</v>
      </c>
      <c r="B12" s="2" t="s">
        <v>962</v>
      </c>
      <c r="C12" s="2" t="s">
        <v>963</v>
      </c>
      <c r="D12" s="2" t="s">
        <v>964</v>
      </c>
    </row>
    <row r="13" spans="1:4" x14ac:dyDescent="0.25">
      <c r="A13" s="2">
        <v>10</v>
      </c>
      <c r="B13" s="2" t="s">
        <v>962</v>
      </c>
      <c r="C13" s="2" t="s">
        <v>963</v>
      </c>
      <c r="D13" s="2" t="s">
        <v>964</v>
      </c>
    </row>
    <row r="14" spans="1:4" x14ac:dyDescent="0.25">
      <c r="A14" s="2">
        <v>11</v>
      </c>
      <c r="B14" s="2" t="s">
        <v>965</v>
      </c>
      <c r="C14" s="2" t="s">
        <v>966</v>
      </c>
      <c r="D14" s="2" t="s">
        <v>608</v>
      </c>
    </row>
    <row r="15" spans="1:4" x14ac:dyDescent="0.25">
      <c r="A15" s="2">
        <v>12</v>
      </c>
      <c r="B15" s="2" t="s">
        <v>961</v>
      </c>
      <c r="C15" s="2" t="s">
        <v>610</v>
      </c>
      <c r="D15" s="2" t="s">
        <v>611</v>
      </c>
    </row>
    <row r="16" spans="1:4" x14ac:dyDescent="0.25">
      <c r="A16" s="2">
        <v>13</v>
      </c>
      <c r="B16" s="2" t="s">
        <v>961</v>
      </c>
      <c r="C16" s="2" t="s">
        <v>610</v>
      </c>
      <c r="D16" s="2" t="s">
        <v>611</v>
      </c>
    </row>
    <row r="17" spans="1:4" x14ac:dyDescent="0.25">
      <c r="A17" s="2">
        <v>14</v>
      </c>
      <c r="B17" s="2" t="s">
        <v>962</v>
      </c>
      <c r="C17" s="2" t="s">
        <v>963</v>
      </c>
      <c r="D17" s="2" t="s">
        <v>964</v>
      </c>
    </row>
    <row r="18" spans="1:4" x14ac:dyDescent="0.25">
      <c r="A18" s="2">
        <v>15</v>
      </c>
      <c r="B18" s="2" t="s">
        <v>961</v>
      </c>
      <c r="C18" s="2" t="s">
        <v>610</v>
      </c>
      <c r="D18" s="2" t="s">
        <v>611</v>
      </c>
    </row>
    <row r="19" spans="1:4" s="10" customFormat="1" x14ac:dyDescent="0.25">
      <c r="A19" s="8">
        <v>16</v>
      </c>
      <c r="B19" s="8" t="s">
        <v>967</v>
      </c>
      <c r="C19" s="8" t="s">
        <v>682</v>
      </c>
      <c r="D19" s="8" t="s">
        <v>968</v>
      </c>
    </row>
    <row r="20" spans="1:4" x14ac:dyDescent="0.25">
      <c r="A20" s="8">
        <v>17</v>
      </c>
      <c r="B20" s="2" t="s">
        <v>970</v>
      </c>
      <c r="C20" s="2" t="s">
        <v>971</v>
      </c>
      <c r="D20" s="2" t="s">
        <v>972</v>
      </c>
    </row>
    <row r="21" spans="1:4" x14ac:dyDescent="0.25">
      <c r="A21" s="8">
        <v>18</v>
      </c>
      <c r="B21" s="19" t="s">
        <v>973</v>
      </c>
      <c r="C21" s="19" t="s">
        <v>974</v>
      </c>
      <c r="D21" s="19" t="s">
        <v>969</v>
      </c>
    </row>
    <row r="22" spans="1:4" x14ac:dyDescent="0.25">
      <c r="A22" s="26">
        <v>19</v>
      </c>
      <c r="B22" s="25" t="s">
        <v>959</v>
      </c>
      <c r="C22" s="25" t="s">
        <v>1567</v>
      </c>
      <c r="D22" s="25" t="s">
        <v>960</v>
      </c>
    </row>
    <row r="23" spans="1:4" x14ac:dyDescent="0.25">
      <c r="A23" s="2">
        <v>20</v>
      </c>
      <c r="B23" s="27" t="s">
        <v>1137</v>
      </c>
      <c r="C23" s="27" t="s">
        <v>1138</v>
      </c>
      <c r="D23" s="27" t="s">
        <v>456</v>
      </c>
    </row>
    <row r="24" spans="1:4" x14ac:dyDescent="0.25">
      <c r="A24" s="26">
        <v>21</v>
      </c>
      <c r="B24" s="2" t="s">
        <v>1137</v>
      </c>
      <c r="C24" s="2" t="s">
        <v>1138</v>
      </c>
      <c r="D24" s="2" t="s">
        <v>456</v>
      </c>
    </row>
    <row r="25" spans="1:4" x14ac:dyDescent="0.25">
      <c r="A25" s="2">
        <v>22</v>
      </c>
      <c r="B25" s="2" t="s">
        <v>1137</v>
      </c>
      <c r="C25" s="2" t="s">
        <v>1138</v>
      </c>
      <c r="D25" s="2" t="s">
        <v>456</v>
      </c>
    </row>
    <row r="26" spans="1:4" x14ac:dyDescent="0.25">
      <c r="A26" s="26">
        <v>23</v>
      </c>
      <c r="B26" s="9" t="s">
        <v>1627</v>
      </c>
      <c r="C26" s="9" t="s">
        <v>1628</v>
      </c>
      <c r="D26" s="9" t="s">
        <v>1629</v>
      </c>
    </row>
    <row r="27" spans="1:4" x14ac:dyDescent="0.25">
      <c r="A27" s="2">
        <v>24</v>
      </c>
      <c r="B27" s="9" t="s">
        <v>1627</v>
      </c>
      <c r="C27" s="9" t="s">
        <v>1628</v>
      </c>
      <c r="D27" s="9" t="s">
        <v>1629</v>
      </c>
    </row>
    <row r="28" spans="1:4" x14ac:dyDescent="0.25">
      <c r="A28" s="26">
        <v>25</v>
      </c>
      <c r="B28" s="2" t="s">
        <v>1227</v>
      </c>
      <c r="C28" s="2" t="s">
        <v>1630</v>
      </c>
      <c r="D28" s="2" t="s">
        <v>1630</v>
      </c>
    </row>
    <row r="29" spans="1:4" x14ac:dyDescent="0.25">
      <c r="A29" s="2">
        <v>26</v>
      </c>
      <c r="B29" s="9" t="s">
        <v>1627</v>
      </c>
      <c r="C29" s="9" t="s">
        <v>1628</v>
      </c>
      <c r="D29" s="9" t="s">
        <v>1629</v>
      </c>
    </row>
    <row r="30" spans="1:4" x14ac:dyDescent="0.25">
      <c r="A30" s="26">
        <v>27</v>
      </c>
      <c r="B30" s="9" t="s">
        <v>1627</v>
      </c>
      <c r="C30" s="9" t="s">
        <v>1628</v>
      </c>
      <c r="D30" s="9" t="s">
        <v>1629</v>
      </c>
    </row>
    <row r="31" spans="1:4" x14ac:dyDescent="0.25">
      <c r="A31" s="2">
        <v>28</v>
      </c>
      <c r="B31" s="9" t="s">
        <v>1627</v>
      </c>
      <c r="C31" s="9" t="s">
        <v>1628</v>
      </c>
      <c r="D31" s="9" t="s">
        <v>1629</v>
      </c>
    </row>
    <row r="32" spans="1:4" x14ac:dyDescent="0.25">
      <c r="A32" s="26">
        <v>29</v>
      </c>
      <c r="B32" s="9" t="s">
        <v>1631</v>
      </c>
      <c r="C32" s="9" t="s">
        <v>456</v>
      </c>
      <c r="D32" s="9" t="s">
        <v>1632</v>
      </c>
    </row>
    <row r="33" spans="1:4" x14ac:dyDescent="0.25">
      <c r="A33" s="2">
        <v>30</v>
      </c>
      <c r="B33" s="9" t="s">
        <v>953</v>
      </c>
      <c r="C33" s="9" t="s">
        <v>271</v>
      </c>
      <c r="D33" s="9" t="s">
        <v>954</v>
      </c>
    </row>
    <row r="34" spans="1:4" x14ac:dyDescent="0.25">
      <c r="A34" s="26">
        <v>31</v>
      </c>
      <c r="B34" s="9" t="s">
        <v>1627</v>
      </c>
      <c r="C34" s="9" t="s">
        <v>1628</v>
      </c>
      <c r="D34" s="9" t="s">
        <v>1629</v>
      </c>
    </row>
    <row r="35" spans="1:4" x14ac:dyDescent="0.25">
      <c r="A35" s="2">
        <v>32</v>
      </c>
      <c r="B35" s="9" t="s">
        <v>962</v>
      </c>
      <c r="C35" s="9" t="s">
        <v>963</v>
      </c>
      <c r="D35" s="9" t="s">
        <v>964</v>
      </c>
    </row>
    <row r="36" spans="1:4" x14ac:dyDescent="0.25">
      <c r="A36" s="26">
        <v>33</v>
      </c>
      <c r="B36" s="9" t="s">
        <v>1633</v>
      </c>
      <c r="C36" s="9" t="s">
        <v>1132</v>
      </c>
      <c r="D36" s="9" t="s">
        <v>455</v>
      </c>
    </row>
    <row r="37" spans="1:4" x14ac:dyDescent="0.25">
      <c r="A37" s="2">
        <v>34</v>
      </c>
      <c r="B37" s="9" t="s">
        <v>1631</v>
      </c>
      <c r="C37" s="9" t="s">
        <v>456</v>
      </c>
      <c r="D37" s="9" t="s">
        <v>1632</v>
      </c>
    </row>
    <row r="38" spans="1:4" x14ac:dyDescent="0.25">
      <c r="A38" s="26">
        <v>35</v>
      </c>
      <c r="B38" s="2" t="s">
        <v>1137</v>
      </c>
      <c r="C38" s="2" t="s">
        <v>1138</v>
      </c>
      <c r="D38" s="2" t="s">
        <v>456</v>
      </c>
    </row>
    <row r="39" spans="1:4" x14ac:dyDescent="0.25">
      <c r="A39" s="2">
        <v>36</v>
      </c>
      <c r="B39" s="9" t="s">
        <v>962</v>
      </c>
      <c r="C39" s="9" t="s">
        <v>963</v>
      </c>
      <c r="D39" s="9" t="s">
        <v>964</v>
      </c>
    </row>
    <row r="40" spans="1:4" x14ac:dyDescent="0.25">
      <c r="A40" s="26">
        <v>37</v>
      </c>
      <c r="B40" s="9" t="s">
        <v>965</v>
      </c>
      <c r="C40" s="9" t="s">
        <v>966</v>
      </c>
      <c r="D40" s="9" t="s">
        <v>608</v>
      </c>
    </row>
    <row r="41" spans="1:4" x14ac:dyDescent="0.25">
      <c r="A41" s="2">
        <v>38</v>
      </c>
      <c r="B41" s="9" t="s">
        <v>1627</v>
      </c>
      <c r="C41" s="9" t="s">
        <v>1628</v>
      </c>
      <c r="D41" s="9" t="s">
        <v>1629</v>
      </c>
    </row>
    <row r="42" spans="1:4" x14ac:dyDescent="0.25">
      <c r="A42" s="26">
        <v>39</v>
      </c>
      <c r="B42" s="9" t="s">
        <v>1627</v>
      </c>
      <c r="C42" s="9" t="s">
        <v>1628</v>
      </c>
      <c r="D42" s="9" t="s">
        <v>1629</v>
      </c>
    </row>
    <row r="43" spans="1:4" x14ac:dyDescent="0.25">
      <c r="A43" s="2">
        <v>40</v>
      </c>
      <c r="B43" s="9" t="s">
        <v>1627</v>
      </c>
      <c r="C43" s="9" t="s">
        <v>1628</v>
      </c>
      <c r="D43" s="9" t="s">
        <v>1629</v>
      </c>
    </row>
    <row r="44" spans="1:4" x14ac:dyDescent="0.25">
      <c r="A44" s="26">
        <v>41</v>
      </c>
      <c r="B44" s="9" t="s">
        <v>1627</v>
      </c>
      <c r="C44" s="9" t="s">
        <v>1628</v>
      </c>
      <c r="D44" s="9" t="s">
        <v>1629</v>
      </c>
    </row>
    <row r="45" spans="1:4" x14ac:dyDescent="0.25">
      <c r="A45" s="2">
        <v>42</v>
      </c>
      <c r="B45" s="9" t="s">
        <v>1627</v>
      </c>
      <c r="C45" s="9" t="s">
        <v>1628</v>
      </c>
      <c r="D45" s="9" t="s">
        <v>1629</v>
      </c>
    </row>
    <row r="46" spans="1:4" x14ac:dyDescent="0.25">
      <c r="A46" s="26">
        <v>43</v>
      </c>
      <c r="B46" s="9" t="s">
        <v>1627</v>
      </c>
      <c r="C46" s="9" t="s">
        <v>1628</v>
      </c>
      <c r="D46" s="9" t="s">
        <v>1629</v>
      </c>
    </row>
    <row r="47" spans="1:4" x14ac:dyDescent="0.25">
      <c r="A47" s="2">
        <v>44</v>
      </c>
      <c r="B47" s="9" t="s">
        <v>1627</v>
      </c>
      <c r="C47" s="9" t="s">
        <v>1628</v>
      </c>
      <c r="D47" s="9" t="s">
        <v>1629</v>
      </c>
    </row>
    <row r="48" spans="1:4" x14ac:dyDescent="0.25">
      <c r="A48" s="26">
        <v>45</v>
      </c>
      <c r="B48" s="9" t="s">
        <v>1627</v>
      </c>
      <c r="C48" s="9" t="s">
        <v>1628</v>
      </c>
      <c r="D48" s="9" t="s">
        <v>1629</v>
      </c>
    </row>
    <row r="49" spans="1:4" x14ac:dyDescent="0.25">
      <c r="A49" s="2">
        <v>46</v>
      </c>
      <c r="B49" s="2" t="s">
        <v>1227</v>
      </c>
      <c r="C49" s="2" t="s">
        <v>1630</v>
      </c>
      <c r="D49" s="2" t="s">
        <v>1630</v>
      </c>
    </row>
    <row r="50" spans="1:4" x14ac:dyDescent="0.25">
      <c r="A50" s="26">
        <v>47</v>
      </c>
      <c r="B50" s="2" t="s">
        <v>1227</v>
      </c>
      <c r="C50" s="2" t="s">
        <v>1630</v>
      </c>
      <c r="D50" s="2" t="s">
        <v>1630</v>
      </c>
    </row>
    <row r="51" spans="1:4" x14ac:dyDescent="0.25">
      <c r="A51" s="2">
        <v>48</v>
      </c>
      <c r="B51" s="9" t="s">
        <v>1634</v>
      </c>
      <c r="C51" s="9" t="s">
        <v>1635</v>
      </c>
      <c r="D51" s="9" t="s">
        <v>1228</v>
      </c>
    </row>
    <row r="52" spans="1:4" x14ac:dyDescent="0.25">
      <c r="A52" s="26">
        <v>49</v>
      </c>
      <c r="B52" s="9" t="s">
        <v>953</v>
      </c>
      <c r="C52" s="9" t="s">
        <v>271</v>
      </c>
      <c r="D52" s="9" t="s">
        <v>954</v>
      </c>
    </row>
    <row r="53" spans="1:4" x14ac:dyDescent="0.25">
      <c r="A53" s="2">
        <v>50</v>
      </c>
      <c r="B53" s="9" t="s">
        <v>953</v>
      </c>
      <c r="C53" s="9" t="s">
        <v>271</v>
      </c>
      <c r="D53" s="9" t="s">
        <v>954</v>
      </c>
    </row>
    <row r="54" spans="1:4" x14ac:dyDescent="0.25">
      <c r="A54" s="26">
        <v>51</v>
      </c>
      <c r="B54" s="9" t="s">
        <v>961</v>
      </c>
      <c r="C54" s="9" t="s">
        <v>610</v>
      </c>
      <c r="D54" s="9" t="s">
        <v>611</v>
      </c>
    </row>
    <row r="55" spans="1:4" x14ac:dyDescent="0.25">
      <c r="A55" s="2">
        <v>52</v>
      </c>
      <c r="B55" s="9" t="s">
        <v>1633</v>
      </c>
      <c r="C55" s="9" t="s">
        <v>1132</v>
      </c>
      <c r="D55" s="9" t="s">
        <v>455</v>
      </c>
    </row>
    <row r="56" spans="1:4" x14ac:dyDescent="0.25">
      <c r="A56" s="26">
        <v>53</v>
      </c>
      <c r="B56" s="9" t="s">
        <v>1636</v>
      </c>
      <c r="C56" s="9" t="s">
        <v>1600</v>
      </c>
      <c r="D56" s="9" t="s">
        <v>1637</v>
      </c>
    </row>
    <row r="57" spans="1:4" x14ac:dyDescent="0.25">
      <c r="A57" s="2">
        <v>54</v>
      </c>
      <c r="B57" s="9" t="s">
        <v>1636</v>
      </c>
      <c r="C57" s="9" t="s">
        <v>1600</v>
      </c>
      <c r="D57" s="9" t="s">
        <v>1637</v>
      </c>
    </row>
    <row r="58" spans="1:4" x14ac:dyDescent="0.25">
      <c r="A58" s="26">
        <v>55</v>
      </c>
      <c r="B58" s="9" t="s">
        <v>1631</v>
      </c>
      <c r="C58" s="9" t="s">
        <v>456</v>
      </c>
      <c r="D58" s="9" t="s">
        <v>1632</v>
      </c>
    </row>
    <row r="59" spans="1:4" x14ac:dyDescent="0.25">
      <c r="A59" s="2">
        <v>56</v>
      </c>
      <c r="B59" s="9" t="s">
        <v>1638</v>
      </c>
      <c r="C59" s="9" t="s">
        <v>1639</v>
      </c>
      <c r="D59" s="9" t="s">
        <v>1640</v>
      </c>
    </row>
    <row r="60" spans="1:4" x14ac:dyDescent="0.25">
      <c r="A60" s="26">
        <v>57</v>
      </c>
      <c r="B60" s="9" t="s">
        <v>1627</v>
      </c>
      <c r="C60" s="9" t="s">
        <v>1628</v>
      </c>
      <c r="D60" s="9" t="s">
        <v>1629</v>
      </c>
    </row>
    <row r="61" spans="1:4" x14ac:dyDescent="0.25">
      <c r="A61" s="2">
        <v>58</v>
      </c>
      <c r="B61" s="9" t="s">
        <v>1627</v>
      </c>
      <c r="C61" s="9" t="s">
        <v>1628</v>
      </c>
      <c r="D61" s="9" t="s">
        <v>1629</v>
      </c>
    </row>
    <row r="62" spans="1:4" x14ac:dyDescent="0.25">
      <c r="A62" s="26">
        <v>59</v>
      </c>
      <c r="B62" s="9" t="s">
        <v>1627</v>
      </c>
      <c r="C62" s="9" t="s">
        <v>1628</v>
      </c>
      <c r="D62" s="9" t="s">
        <v>1629</v>
      </c>
    </row>
    <row r="63" spans="1:4" x14ac:dyDescent="0.25">
      <c r="A63" s="2">
        <v>60</v>
      </c>
      <c r="B63" s="9" t="s">
        <v>1627</v>
      </c>
      <c r="C63" s="9" t="s">
        <v>1628</v>
      </c>
      <c r="D63" s="9" t="s">
        <v>1629</v>
      </c>
    </row>
    <row r="64" spans="1:4" x14ac:dyDescent="0.25">
      <c r="A64" s="26">
        <v>61</v>
      </c>
      <c r="B64" s="9" t="s">
        <v>1627</v>
      </c>
      <c r="C64" s="9" t="s">
        <v>1628</v>
      </c>
      <c r="D64" s="9" t="s">
        <v>1629</v>
      </c>
    </row>
    <row r="65" spans="1:4" x14ac:dyDescent="0.25">
      <c r="A65" s="2">
        <v>62</v>
      </c>
      <c r="B65" s="9" t="s">
        <v>1627</v>
      </c>
      <c r="C65" s="9" t="s">
        <v>1628</v>
      </c>
      <c r="D65" s="9" t="s">
        <v>1629</v>
      </c>
    </row>
    <row r="66" spans="1:4" x14ac:dyDescent="0.25">
      <c r="A66" s="26">
        <v>63</v>
      </c>
      <c r="B66" s="9" t="s">
        <v>1627</v>
      </c>
      <c r="C66" s="9" t="s">
        <v>1628</v>
      </c>
      <c r="D66" s="9" t="s">
        <v>1629</v>
      </c>
    </row>
    <row r="67" spans="1:4" x14ac:dyDescent="0.25">
      <c r="A67" s="2">
        <v>64</v>
      </c>
      <c r="B67" s="9" t="s">
        <v>961</v>
      </c>
      <c r="C67" s="9" t="s">
        <v>610</v>
      </c>
      <c r="D67" s="9" t="s">
        <v>611</v>
      </c>
    </row>
    <row r="68" spans="1:4" x14ac:dyDescent="0.25">
      <c r="A68" s="8">
        <v>65</v>
      </c>
      <c r="B68" s="9" t="s">
        <v>1634</v>
      </c>
      <c r="C68" s="9" t="s">
        <v>1635</v>
      </c>
      <c r="D68" s="9" t="s">
        <v>1228</v>
      </c>
    </row>
    <row r="69" spans="1:4" x14ac:dyDescent="0.25">
      <c r="A69" s="8">
        <v>66</v>
      </c>
      <c r="B69" s="9" t="s">
        <v>1854</v>
      </c>
      <c r="C69" s="9" t="s">
        <v>1855</v>
      </c>
      <c r="D69" s="9" t="s">
        <v>1856</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8"/>
  <sheetViews>
    <sheetView topLeftCell="A3" workbookViewId="0">
      <selection activeCell="A3" sqref="A3"/>
    </sheetView>
  </sheetViews>
  <sheetFormatPr baseColWidth="10" defaultColWidth="9.140625" defaultRowHeight="15" x14ac:dyDescent="0.25"/>
  <cols>
    <col min="1" max="1" width="3.42578125" bestFit="1" customWidth="1"/>
    <col min="2" max="2" width="14.28515625" bestFit="1" customWidth="1"/>
    <col min="3" max="3" width="17" bestFit="1" customWidth="1"/>
    <col min="4" max="4" width="19.140625" bestFit="1" customWidth="1"/>
    <col min="5" max="5" width="17.42578125" bestFit="1" customWidth="1"/>
    <col min="6" max="6" width="48.42578125"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s="6" customFormat="1" x14ac:dyDescent="0.25">
      <c r="A4" s="5">
        <v>1</v>
      </c>
      <c r="B4" s="5"/>
      <c r="C4" s="5"/>
      <c r="D4" s="5"/>
      <c r="E4" s="5"/>
      <c r="F4" s="5" t="s">
        <v>472</v>
      </c>
      <c r="G4" s="5" t="s">
        <v>484</v>
      </c>
    </row>
    <row r="5" spans="1:7" s="6" customFormat="1" x14ac:dyDescent="0.25">
      <c r="A5" s="5">
        <v>2</v>
      </c>
      <c r="B5" s="5"/>
      <c r="C5" s="5"/>
      <c r="D5" s="5"/>
      <c r="E5" s="5"/>
      <c r="F5" s="5" t="s">
        <v>473</v>
      </c>
      <c r="G5" s="5" t="s">
        <v>485</v>
      </c>
    </row>
    <row r="6" spans="1:7" s="6" customFormat="1" x14ac:dyDescent="0.25">
      <c r="A6" s="5">
        <v>3</v>
      </c>
      <c r="B6" s="5"/>
      <c r="C6" s="5"/>
      <c r="D6" s="5"/>
      <c r="E6" s="5"/>
      <c r="F6" s="5" t="s">
        <v>596</v>
      </c>
      <c r="G6" s="5" t="s">
        <v>597</v>
      </c>
    </row>
    <row r="7" spans="1:7" s="6" customFormat="1" x14ac:dyDescent="0.25">
      <c r="A7" s="5">
        <v>3</v>
      </c>
      <c r="B7" s="5"/>
      <c r="C7" s="5"/>
      <c r="D7" s="5"/>
      <c r="E7" s="5"/>
      <c r="F7" s="5" t="s">
        <v>474</v>
      </c>
      <c r="G7" s="5" t="s">
        <v>486</v>
      </c>
    </row>
    <row r="8" spans="1:7" s="6" customFormat="1" x14ac:dyDescent="0.25">
      <c r="A8" s="5">
        <v>3</v>
      </c>
      <c r="B8" s="5"/>
      <c r="C8" s="5"/>
      <c r="D8" s="5"/>
      <c r="E8" s="5"/>
      <c r="F8" s="5" t="s">
        <v>478</v>
      </c>
      <c r="G8" s="5" t="s">
        <v>490</v>
      </c>
    </row>
    <row r="9" spans="1:7" s="6" customFormat="1" x14ac:dyDescent="0.25">
      <c r="A9" s="5">
        <v>3</v>
      </c>
      <c r="B9" s="5"/>
      <c r="C9" s="5"/>
      <c r="D9" s="5"/>
      <c r="E9" s="5"/>
      <c r="F9" s="5" t="s">
        <v>600</v>
      </c>
      <c r="G9" s="5" t="s">
        <v>601</v>
      </c>
    </row>
    <row r="10" spans="1:7" s="6" customFormat="1" x14ac:dyDescent="0.25">
      <c r="A10" s="5">
        <v>4</v>
      </c>
      <c r="B10" s="5"/>
      <c r="C10" s="5"/>
      <c r="D10" s="5"/>
      <c r="E10" s="5"/>
      <c r="F10" s="5" t="s">
        <v>602</v>
      </c>
      <c r="G10" s="5" t="s">
        <v>603</v>
      </c>
    </row>
    <row r="11" spans="1:7" s="6" customFormat="1" x14ac:dyDescent="0.25">
      <c r="A11" s="5">
        <v>4</v>
      </c>
      <c r="B11" s="5"/>
      <c r="C11" s="5"/>
      <c r="D11" s="5"/>
      <c r="E11" s="5"/>
      <c r="F11" s="5" t="s">
        <v>598</v>
      </c>
      <c r="G11" s="5" t="s">
        <v>599</v>
      </c>
    </row>
    <row r="12" spans="1:7" s="6" customFormat="1" x14ac:dyDescent="0.25">
      <c r="A12" s="5">
        <v>4</v>
      </c>
      <c r="B12" s="5"/>
      <c r="C12" s="5"/>
      <c r="D12" s="5"/>
      <c r="E12" s="5"/>
      <c r="F12" s="5" t="s">
        <v>475</v>
      </c>
      <c r="G12" s="5" t="s">
        <v>487</v>
      </c>
    </row>
    <row r="13" spans="1:7" s="6" customFormat="1" x14ac:dyDescent="0.25">
      <c r="A13" s="5">
        <v>4</v>
      </c>
      <c r="B13" s="5"/>
      <c r="C13" s="5"/>
      <c r="D13" s="5"/>
      <c r="E13" s="5"/>
      <c r="F13" s="5" t="s">
        <v>600</v>
      </c>
      <c r="G13" s="5" t="s">
        <v>601</v>
      </c>
    </row>
    <row r="14" spans="1:7" s="6" customFormat="1" x14ac:dyDescent="0.25">
      <c r="A14" s="5">
        <v>5</v>
      </c>
      <c r="B14" s="5"/>
      <c r="C14" s="5"/>
      <c r="D14" s="5"/>
      <c r="E14" s="5"/>
      <c r="F14" s="5" t="s">
        <v>476</v>
      </c>
      <c r="G14" s="5" t="s">
        <v>488</v>
      </c>
    </row>
    <row r="15" spans="1:7" s="6" customFormat="1" x14ac:dyDescent="0.25">
      <c r="A15" s="5">
        <v>6</v>
      </c>
      <c r="B15" s="5"/>
      <c r="C15" s="5"/>
      <c r="D15" s="5"/>
      <c r="E15" s="5"/>
      <c r="F15" s="5" t="s">
        <v>479</v>
      </c>
      <c r="G15" s="5" t="s">
        <v>491</v>
      </c>
    </row>
    <row r="16" spans="1:7" s="6" customFormat="1" x14ac:dyDescent="0.25">
      <c r="A16" s="5">
        <v>7</v>
      </c>
      <c r="B16" s="5"/>
      <c r="C16" s="5"/>
      <c r="D16" s="5"/>
      <c r="E16" s="5"/>
      <c r="F16" s="5" t="s">
        <v>604</v>
      </c>
      <c r="G16" s="5" t="s">
        <v>492</v>
      </c>
    </row>
    <row r="17" spans="1:7" s="6" customFormat="1" x14ac:dyDescent="0.25">
      <c r="A17" s="5">
        <v>7</v>
      </c>
      <c r="B17" s="5"/>
      <c r="C17" s="5"/>
      <c r="D17" s="5"/>
      <c r="E17" s="5"/>
      <c r="F17" s="5" t="s">
        <v>605</v>
      </c>
      <c r="G17" s="5" t="s">
        <v>606</v>
      </c>
    </row>
    <row r="18" spans="1:7" s="6" customFormat="1" x14ac:dyDescent="0.25">
      <c r="A18" s="5">
        <v>8</v>
      </c>
      <c r="B18" s="5"/>
      <c r="C18" s="5"/>
      <c r="D18" s="5"/>
      <c r="E18" s="5"/>
      <c r="F18" s="5" t="s">
        <v>477</v>
      </c>
      <c r="G18" s="9" t="s">
        <v>489</v>
      </c>
    </row>
    <row r="19" spans="1:7" s="7" customFormat="1" x14ac:dyDescent="0.25">
      <c r="A19" s="2">
        <v>9</v>
      </c>
      <c r="B19" s="2" t="s">
        <v>763</v>
      </c>
      <c r="C19" s="2" t="s">
        <v>764</v>
      </c>
      <c r="D19" s="2" t="s">
        <v>455</v>
      </c>
      <c r="E19" s="2" t="s">
        <v>205</v>
      </c>
      <c r="F19" s="2"/>
      <c r="G19" s="2" t="s">
        <v>769</v>
      </c>
    </row>
    <row r="20" spans="1:7" s="7" customFormat="1" x14ac:dyDescent="0.25">
      <c r="A20" s="2">
        <v>9</v>
      </c>
      <c r="B20" s="2" t="s">
        <v>765</v>
      </c>
      <c r="C20" s="2" t="s">
        <v>456</v>
      </c>
      <c r="D20" s="2" t="s">
        <v>766</v>
      </c>
      <c r="E20" s="2" t="s">
        <v>204</v>
      </c>
      <c r="F20" s="2"/>
      <c r="G20" s="2" t="s">
        <v>778</v>
      </c>
    </row>
    <row r="21" spans="1:7" s="7" customFormat="1" x14ac:dyDescent="0.25">
      <c r="A21" s="2">
        <v>9</v>
      </c>
      <c r="B21" s="2"/>
      <c r="C21" s="2"/>
      <c r="D21" s="2"/>
      <c r="E21" s="2"/>
      <c r="F21" s="2" t="s">
        <v>892</v>
      </c>
      <c r="G21" s="2" t="s">
        <v>768</v>
      </c>
    </row>
    <row r="22" spans="1:7" s="7" customFormat="1" x14ac:dyDescent="0.25">
      <c r="A22" s="2">
        <v>10</v>
      </c>
      <c r="B22" s="2"/>
      <c r="C22" s="2"/>
      <c r="D22" s="2"/>
      <c r="E22" s="2"/>
      <c r="F22" s="7" t="s">
        <v>893</v>
      </c>
      <c r="G22" s="2" t="s">
        <v>885</v>
      </c>
    </row>
    <row r="23" spans="1:7" s="7" customFormat="1" x14ac:dyDescent="0.25">
      <c r="A23" s="2">
        <v>10</v>
      </c>
      <c r="B23" s="2" t="s">
        <v>783</v>
      </c>
      <c r="C23" s="2" t="s">
        <v>455</v>
      </c>
      <c r="D23" s="2" t="s">
        <v>784</v>
      </c>
      <c r="E23" s="2" t="s">
        <v>204</v>
      </c>
      <c r="F23" s="2"/>
      <c r="G23" s="2" t="s">
        <v>792</v>
      </c>
    </row>
    <row r="24" spans="1:7" s="7" customFormat="1" x14ac:dyDescent="0.25">
      <c r="A24" s="2">
        <v>10</v>
      </c>
      <c r="B24" s="2"/>
      <c r="C24" s="2"/>
      <c r="D24" s="2"/>
      <c r="E24" s="2"/>
      <c r="F24" s="2" t="s">
        <v>785</v>
      </c>
      <c r="G24" s="5" t="s">
        <v>630</v>
      </c>
    </row>
    <row r="25" spans="1:7" s="7" customFormat="1" x14ac:dyDescent="0.25">
      <c r="A25" s="2">
        <v>10</v>
      </c>
      <c r="B25" s="2"/>
      <c r="C25" s="2"/>
      <c r="D25" s="2"/>
      <c r="E25" s="2"/>
      <c r="F25" s="2" t="s">
        <v>786</v>
      </c>
      <c r="G25" s="5" t="s">
        <v>789</v>
      </c>
    </row>
    <row r="26" spans="1:7" s="7" customFormat="1" x14ac:dyDescent="0.25">
      <c r="A26" s="2">
        <v>10</v>
      </c>
      <c r="B26" s="2"/>
      <c r="C26" s="2"/>
      <c r="D26" s="2"/>
      <c r="E26" s="2"/>
      <c r="F26" s="2" t="s">
        <v>787</v>
      </c>
      <c r="G26" s="5" t="s">
        <v>790</v>
      </c>
    </row>
    <row r="27" spans="1:7" s="7" customFormat="1" x14ac:dyDescent="0.25">
      <c r="A27" s="2">
        <v>10</v>
      </c>
      <c r="B27" s="2"/>
      <c r="C27" s="2"/>
      <c r="D27" s="2"/>
      <c r="E27" s="2"/>
      <c r="F27" s="2" t="s">
        <v>788</v>
      </c>
      <c r="G27" s="5" t="s">
        <v>791</v>
      </c>
    </row>
    <row r="28" spans="1:7" s="7" customFormat="1" x14ac:dyDescent="0.25">
      <c r="A28" s="2">
        <v>11</v>
      </c>
      <c r="B28" s="2"/>
      <c r="C28" s="2"/>
      <c r="D28" s="2"/>
      <c r="E28" s="2"/>
      <c r="F28" s="2" t="s">
        <v>607</v>
      </c>
      <c r="G28" s="5" t="s">
        <v>493</v>
      </c>
    </row>
  </sheetData>
  <dataValidations disablePrompts="1" count="1">
    <dataValidation type="list" allowBlank="1" showErrorMessage="1" sqref="E4:E28" xr:uid="{00000000-0002-0000-0C00-000000000000}">
      <formula1>Hidden_1_Tabla_5792094</formula1>
    </dataValidation>
  </dataValidation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197"/>
  <sheetViews>
    <sheetView topLeftCell="A3" workbookViewId="0">
      <selection activeCell="A3" sqref="A3"/>
    </sheetView>
  </sheetViews>
  <sheetFormatPr baseColWidth="10" defaultColWidth="9.140625" defaultRowHeight="15" x14ac:dyDescent="0.25"/>
  <cols>
    <col min="1" max="1" width="4" bestFit="1" customWidth="1"/>
    <col min="2" max="2" width="20.5703125" bestFit="1" customWidth="1"/>
    <col min="3" max="3" width="17" bestFit="1" customWidth="1"/>
    <col min="4" max="4" width="19.140625" bestFit="1" customWidth="1"/>
    <col min="5" max="5" width="17.42578125" bestFit="1" customWidth="1"/>
    <col min="6" max="6" width="61"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2">
        <v>1</v>
      </c>
      <c r="B4" s="2"/>
      <c r="C4" s="2"/>
      <c r="D4" s="2"/>
      <c r="E4" s="2"/>
      <c r="F4" s="2" t="s">
        <v>472</v>
      </c>
      <c r="G4" s="2" t="s">
        <v>484</v>
      </c>
    </row>
    <row r="5" spans="1:7" x14ac:dyDescent="0.25">
      <c r="A5" s="2">
        <v>2</v>
      </c>
      <c r="B5" s="2"/>
      <c r="C5" s="2"/>
      <c r="D5" s="2"/>
      <c r="E5" s="2"/>
      <c r="F5" s="2" t="s">
        <v>473</v>
      </c>
      <c r="G5" s="2" t="s">
        <v>485</v>
      </c>
    </row>
    <row r="6" spans="1:7" x14ac:dyDescent="0.25">
      <c r="A6" s="2">
        <v>3</v>
      </c>
      <c r="B6" s="2"/>
      <c r="C6" s="2"/>
      <c r="D6" s="2"/>
      <c r="E6" s="2"/>
      <c r="F6" s="2" t="s">
        <v>596</v>
      </c>
      <c r="G6" s="2" t="s">
        <v>597</v>
      </c>
    </row>
    <row r="7" spans="1:7" x14ac:dyDescent="0.25">
      <c r="A7" s="2">
        <v>3</v>
      </c>
      <c r="B7" s="2"/>
      <c r="C7" s="2"/>
      <c r="D7" s="2"/>
      <c r="E7" s="2"/>
      <c r="F7" s="2" t="s">
        <v>474</v>
      </c>
      <c r="G7" s="2" t="s">
        <v>486</v>
      </c>
    </row>
    <row r="8" spans="1:7" x14ac:dyDescent="0.25">
      <c r="A8" s="2">
        <v>3</v>
      </c>
      <c r="B8" s="2"/>
      <c r="C8" s="2"/>
      <c r="D8" s="2"/>
      <c r="E8" s="2"/>
      <c r="F8" s="2" t="s">
        <v>478</v>
      </c>
      <c r="G8" s="2" t="s">
        <v>490</v>
      </c>
    </row>
    <row r="9" spans="1:7" x14ac:dyDescent="0.25">
      <c r="A9" s="2">
        <v>3</v>
      </c>
      <c r="B9" s="2"/>
      <c r="C9" s="2"/>
      <c r="D9" s="2"/>
      <c r="E9" s="2"/>
      <c r="F9" s="2" t="s">
        <v>600</v>
      </c>
      <c r="G9" s="2" t="s">
        <v>601</v>
      </c>
    </row>
    <row r="10" spans="1:7" x14ac:dyDescent="0.25">
      <c r="A10" s="2">
        <v>4</v>
      </c>
      <c r="B10" s="2"/>
      <c r="C10" s="2"/>
      <c r="D10" s="2"/>
      <c r="E10" s="2"/>
      <c r="F10" s="2" t="s">
        <v>602</v>
      </c>
      <c r="G10" s="2" t="s">
        <v>603</v>
      </c>
    </row>
    <row r="11" spans="1:7" x14ac:dyDescent="0.25">
      <c r="A11" s="2">
        <v>4</v>
      </c>
      <c r="B11" s="2"/>
      <c r="C11" s="2"/>
      <c r="D11" s="2"/>
      <c r="E11" s="2"/>
      <c r="F11" s="2" t="s">
        <v>598</v>
      </c>
      <c r="G11" s="2" t="s">
        <v>599</v>
      </c>
    </row>
    <row r="12" spans="1:7" x14ac:dyDescent="0.25">
      <c r="A12" s="2">
        <v>4</v>
      </c>
      <c r="B12" s="2"/>
      <c r="C12" s="2"/>
      <c r="D12" s="2"/>
      <c r="E12" s="2"/>
      <c r="F12" s="2" t="s">
        <v>475</v>
      </c>
      <c r="G12" s="2" t="s">
        <v>487</v>
      </c>
    </row>
    <row r="13" spans="1:7" x14ac:dyDescent="0.25">
      <c r="A13" s="2">
        <v>4</v>
      </c>
      <c r="B13" s="2"/>
      <c r="C13" s="2"/>
      <c r="D13" s="2"/>
      <c r="E13" s="2"/>
      <c r="F13" s="2" t="s">
        <v>600</v>
      </c>
      <c r="G13" s="2" t="s">
        <v>601</v>
      </c>
    </row>
    <row r="14" spans="1:7" x14ac:dyDescent="0.25">
      <c r="A14" s="2">
        <v>5</v>
      </c>
      <c r="B14" s="2"/>
      <c r="C14" s="2"/>
      <c r="D14" s="2"/>
      <c r="E14" s="2"/>
      <c r="F14" s="2" t="s">
        <v>476</v>
      </c>
      <c r="G14" s="2" t="s">
        <v>488</v>
      </c>
    </row>
    <row r="15" spans="1:7" x14ac:dyDescent="0.25">
      <c r="A15" s="2">
        <v>6</v>
      </c>
      <c r="B15" s="2"/>
      <c r="C15" s="2"/>
      <c r="D15" s="2"/>
      <c r="E15" s="2"/>
      <c r="F15" s="2" t="s">
        <v>479</v>
      </c>
      <c r="G15" s="2" t="s">
        <v>491</v>
      </c>
    </row>
    <row r="16" spans="1:7" x14ac:dyDescent="0.25">
      <c r="A16" s="2">
        <v>7</v>
      </c>
      <c r="B16" s="2"/>
      <c r="C16" s="2"/>
      <c r="D16" s="2"/>
      <c r="E16" s="2"/>
      <c r="F16" s="2" t="s">
        <v>604</v>
      </c>
      <c r="G16" s="2" t="s">
        <v>492</v>
      </c>
    </row>
    <row r="17" spans="1:7" x14ac:dyDescent="0.25">
      <c r="A17" s="2">
        <v>7</v>
      </c>
      <c r="B17" s="2"/>
      <c r="C17" s="2"/>
      <c r="D17" s="2"/>
      <c r="E17" s="2"/>
      <c r="F17" s="2" t="s">
        <v>605</v>
      </c>
      <c r="G17" s="2" t="s">
        <v>606</v>
      </c>
    </row>
    <row r="18" spans="1:7" x14ac:dyDescent="0.25">
      <c r="A18" s="2">
        <v>8</v>
      </c>
      <c r="B18" s="2"/>
      <c r="C18" s="2"/>
      <c r="D18" s="2"/>
      <c r="E18" s="2"/>
      <c r="F18" s="2" t="s">
        <v>477</v>
      </c>
      <c r="G18" s="2" t="s">
        <v>489</v>
      </c>
    </row>
    <row r="19" spans="1:7" x14ac:dyDescent="0.25">
      <c r="A19" s="2">
        <v>8</v>
      </c>
      <c r="B19" s="2" t="s">
        <v>609</v>
      </c>
      <c r="C19" s="2" t="s">
        <v>610</v>
      </c>
      <c r="D19" s="2" t="s">
        <v>611</v>
      </c>
      <c r="E19" s="2" t="s">
        <v>204</v>
      </c>
      <c r="F19" s="2"/>
      <c r="G19" s="2" t="s">
        <v>621</v>
      </c>
    </row>
    <row r="20" spans="1:7" x14ac:dyDescent="0.25">
      <c r="A20" s="2">
        <v>8</v>
      </c>
      <c r="B20" s="2" t="s">
        <v>612</v>
      </c>
      <c r="C20" s="2" t="s">
        <v>613</v>
      </c>
      <c r="D20" s="2" t="s">
        <v>614</v>
      </c>
      <c r="E20" s="2" t="s">
        <v>205</v>
      </c>
      <c r="F20" s="2"/>
      <c r="G20" s="2" t="s">
        <v>622</v>
      </c>
    </row>
    <row r="21" spans="1:7" x14ac:dyDescent="0.25">
      <c r="A21" s="2">
        <v>9</v>
      </c>
      <c r="B21" s="2"/>
      <c r="C21" s="2"/>
      <c r="D21" s="2"/>
      <c r="E21" s="2"/>
      <c r="F21" s="2" t="s">
        <v>482</v>
      </c>
      <c r="G21" s="2" t="s">
        <v>497</v>
      </c>
    </row>
    <row r="22" spans="1:7" x14ac:dyDescent="0.25">
      <c r="A22" s="2">
        <v>10</v>
      </c>
      <c r="B22" s="2"/>
      <c r="C22" s="2"/>
      <c r="D22" s="2"/>
      <c r="E22" s="2"/>
      <c r="F22" s="2" t="s">
        <v>482</v>
      </c>
      <c r="G22" s="2" t="s">
        <v>497</v>
      </c>
    </row>
    <row r="23" spans="1:7" x14ac:dyDescent="0.25">
      <c r="A23" s="2">
        <v>11</v>
      </c>
      <c r="B23" s="2" t="s">
        <v>457</v>
      </c>
      <c r="C23" s="2" t="s">
        <v>458</v>
      </c>
      <c r="D23" s="2" t="s">
        <v>459</v>
      </c>
      <c r="E23" s="2" t="s">
        <v>205</v>
      </c>
      <c r="F23" s="2"/>
      <c r="G23" s="2" t="s">
        <v>498</v>
      </c>
    </row>
    <row r="24" spans="1:7" x14ac:dyDescent="0.25">
      <c r="A24" s="2">
        <v>11</v>
      </c>
      <c r="B24" s="2" t="s">
        <v>452</v>
      </c>
      <c r="C24" s="2" t="s">
        <v>453</v>
      </c>
      <c r="D24" s="2" t="s">
        <v>454</v>
      </c>
      <c r="E24" s="2" t="s">
        <v>204</v>
      </c>
      <c r="F24" s="2"/>
      <c r="G24" s="2" t="s">
        <v>496</v>
      </c>
    </row>
    <row r="25" spans="1:7" x14ac:dyDescent="0.25">
      <c r="A25" s="2">
        <v>11</v>
      </c>
      <c r="B25" s="2" t="s">
        <v>615</v>
      </c>
      <c r="C25" s="2" t="s">
        <v>616</v>
      </c>
      <c r="D25" s="2" t="s">
        <v>617</v>
      </c>
      <c r="E25" s="2" t="s">
        <v>205</v>
      </c>
      <c r="F25" s="2"/>
      <c r="G25" s="2" t="s">
        <v>623</v>
      </c>
    </row>
    <row r="26" spans="1:7" x14ac:dyDescent="0.25">
      <c r="A26" s="2">
        <v>12</v>
      </c>
      <c r="B26" s="2"/>
      <c r="C26" s="2"/>
      <c r="D26" s="2"/>
      <c r="E26" s="2"/>
      <c r="F26" s="2" t="s">
        <v>483</v>
      </c>
      <c r="G26" s="2" t="s">
        <v>499</v>
      </c>
    </row>
    <row r="27" spans="1:7" x14ac:dyDescent="0.25">
      <c r="A27" s="2">
        <v>12</v>
      </c>
      <c r="B27" s="2"/>
      <c r="C27" s="2"/>
      <c r="D27" s="2"/>
      <c r="E27" s="2"/>
      <c r="F27" s="2" t="s">
        <v>624</v>
      </c>
      <c r="G27" s="2" t="s">
        <v>625</v>
      </c>
    </row>
    <row r="28" spans="1:7" x14ac:dyDescent="0.25">
      <c r="A28" s="2">
        <v>12</v>
      </c>
      <c r="B28" s="2"/>
      <c r="C28" s="2"/>
      <c r="D28" s="2"/>
      <c r="E28" s="2"/>
      <c r="F28" s="2" t="s">
        <v>626</v>
      </c>
      <c r="G28" s="2" t="s">
        <v>627</v>
      </c>
    </row>
    <row r="29" spans="1:7" x14ac:dyDescent="0.25">
      <c r="A29" s="2">
        <v>13</v>
      </c>
      <c r="B29" s="2" t="s">
        <v>460</v>
      </c>
      <c r="C29" s="2" t="s">
        <v>461</v>
      </c>
      <c r="D29" s="2" t="s">
        <v>455</v>
      </c>
      <c r="E29" s="2" t="s">
        <v>204</v>
      </c>
      <c r="F29" s="2"/>
      <c r="G29" s="2" t="s">
        <v>500</v>
      </c>
    </row>
    <row r="30" spans="1:7" x14ac:dyDescent="0.25">
      <c r="A30" s="2">
        <v>14</v>
      </c>
      <c r="B30" s="2" t="s">
        <v>462</v>
      </c>
      <c r="C30" s="2" t="s">
        <v>463</v>
      </c>
      <c r="D30" s="2" t="s">
        <v>464</v>
      </c>
      <c r="E30" s="2" t="s">
        <v>204</v>
      </c>
      <c r="F30" s="2"/>
      <c r="G30" s="2" t="s">
        <v>501</v>
      </c>
    </row>
    <row r="31" spans="1:7" x14ac:dyDescent="0.25">
      <c r="A31" s="2">
        <v>14</v>
      </c>
      <c r="B31" s="2" t="s">
        <v>618</v>
      </c>
      <c r="C31" s="2" t="s">
        <v>608</v>
      </c>
      <c r="D31" s="2" t="s">
        <v>451</v>
      </c>
      <c r="E31" s="2" t="s">
        <v>205</v>
      </c>
      <c r="F31" s="2"/>
      <c r="G31" s="2" t="s">
        <v>495</v>
      </c>
    </row>
    <row r="32" spans="1:7" x14ac:dyDescent="0.25">
      <c r="A32" s="2">
        <v>14</v>
      </c>
      <c r="B32" s="2" t="s">
        <v>448</v>
      </c>
      <c r="C32" s="2" t="s">
        <v>449</v>
      </c>
      <c r="D32" s="2" t="s">
        <v>450</v>
      </c>
      <c r="E32" s="2" t="s">
        <v>204</v>
      </c>
      <c r="F32" s="2"/>
      <c r="G32" s="2" t="s">
        <v>494</v>
      </c>
    </row>
    <row r="33" spans="1:7" x14ac:dyDescent="0.25">
      <c r="A33" s="2">
        <v>15</v>
      </c>
      <c r="B33" s="2" t="s">
        <v>465</v>
      </c>
      <c r="C33" s="2" t="s">
        <v>466</v>
      </c>
      <c r="D33" s="2" t="s">
        <v>467</v>
      </c>
      <c r="E33" s="2" t="s">
        <v>205</v>
      </c>
      <c r="F33" s="2"/>
      <c r="G33" s="2" t="s">
        <v>502</v>
      </c>
    </row>
    <row r="34" spans="1:7" x14ac:dyDescent="0.25">
      <c r="A34" s="2">
        <v>15</v>
      </c>
      <c r="B34" s="2" t="s">
        <v>619</v>
      </c>
      <c r="C34" s="2" t="s">
        <v>620</v>
      </c>
      <c r="D34" s="2" t="s">
        <v>458</v>
      </c>
      <c r="E34" s="2" t="s">
        <v>204</v>
      </c>
      <c r="F34" s="2"/>
      <c r="G34" s="2" t="s">
        <v>628</v>
      </c>
    </row>
    <row r="35" spans="1:7" x14ac:dyDescent="0.25">
      <c r="A35" s="2">
        <v>15</v>
      </c>
      <c r="B35" s="2"/>
      <c r="C35" s="2"/>
      <c r="D35" s="2"/>
      <c r="E35" s="2"/>
      <c r="F35" s="2" t="s">
        <v>629</v>
      </c>
      <c r="G35" s="2" t="s">
        <v>630</v>
      </c>
    </row>
    <row r="36" spans="1:7" x14ac:dyDescent="0.25">
      <c r="A36" s="2">
        <v>16</v>
      </c>
      <c r="B36" s="2" t="s">
        <v>468</v>
      </c>
      <c r="C36" s="2" t="s">
        <v>469</v>
      </c>
      <c r="D36" s="2" t="s">
        <v>470</v>
      </c>
      <c r="E36" s="2" t="s">
        <v>205</v>
      </c>
      <c r="F36" s="2"/>
      <c r="G36" s="2" t="s">
        <v>503</v>
      </c>
    </row>
    <row r="37" spans="1:7" x14ac:dyDescent="0.25">
      <c r="A37" s="2">
        <v>17</v>
      </c>
      <c r="B37" s="2"/>
      <c r="C37" s="2"/>
      <c r="D37" s="2"/>
      <c r="E37" s="2"/>
      <c r="F37" s="2" t="s">
        <v>477</v>
      </c>
      <c r="G37" s="2" t="s">
        <v>489</v>
      </c>
    </row>
    <row r="38" spans="1:7" x14ac:dyDescent="0.25">
      <c r="A38" s="2">
        <v>18</v>
      </c>
      <c r="B38" s="2"/>
      <c r="C38" s="2"/>
      <c r="D38" s="2"/>
      <c r="E38" s="2"/>
      <c r="F38" s="2" t="s">
        <v>477</v>
      </c>
      <c r="G38" s="2" t="s">
        <v>489</v>
      </c>
    </row>
    <row r="39" spans="1:7" x14ac:dyDescent="0.25">
      <c r="A39" s="2">
        <v>19</v>
      </c>
      <c r="B39" s="2"/>
      <c r="C39" s="2"/>
      <c r="D39" s="2"/>
      <c r="E39" s="2"/>
      <c r="F39" s="2" t="s">
        <v>482</v>
      </c>
      <c r="G39" s="2" t="s">
        <v>497</v>
      </c>
    </row>
    <row r="40" spans="1:7" x14ac:dyDescent="0.25">
      <c r="A40" s="2">
        <v>20</v>
      </c>
      <c r="B40" s="2"/>
      <c r="C40" s="2"/>
      <c r="D40" s="2"/>
      <c r="E40" s="2"/>
      <c r="F40" s="2" t="s">
        <v>833</v>
      </c>
      <c r="G40" s="2" t="s">
        <v>489</v>
      </c>
    </row>
    <row r="41" spans="1:7" x14ac:dyDescent="0.25">
      <c r="A41" s="8">
        <v>21</v>
      </c>
      <c r="B41" s="2" t="s">
        <v>763</v>
      </c>
      <c r="C41" s="2" t="s">
        <v>764</v>
      </c>
      <c r="D41" s="2" t="s">
        <v>455</v>
      </c>
      <c r="E41" s="2" t="s">
        <v>205</v>
      </c>
      <c r="F41" s="2"/>
      <c r="G41" s="2" t="s">
        <v>769</v>
      </c>
    </row>
    <row r="42" spans="1:7" x14ac:dyDescent="0.25">
      <c r="A42" s="8">
        <v>21</v>
      </c>
      <c r="B42" s="2" t="s">
        <v>765</v>
      </c>
      <c r="C42" s="2" t="s">
        <v>456</v>
      </c>
      <c r="D42" s="2" t="s">
        <v>766</v>
      </c>
      <c r="E42" s="2" t="s">
        <v>204</v>
      </c>
      <c r="F42" s="2"/>
      <c r="G42" s="8" t="s">
        <v>778</v>
      </c>
    </row>
    <row r="43" spans="1:7" x14ac:dyDescent="0.25">
      <c r="A43" s="2">
        <v>21</v>
      </c>
      <c r="B43" s="2"/>
      <c r="C43" s="2"/>
      <c r="D43" s="2"/>
      <c r="E43" s="2"/>
      <c r="F43" s="2" t="s">
        <v>767</v>
      </c>
      <c r="G43" s="5" t="s">
        <v>768</v>
      </c>
    </row>
    <row r="44" spans="1:7" x14ac:dyDescent="0.25">
      <c r="A44" s="2">
        <v>22</v>
      </c>
      <c r="B44" s="2"/>
      <c r="C44" s="2"/>
      <c r="D44" s="2"/>
      <c r="E44" s="2"/>
      <c r="F44" s="2" t="s">
        <v>884</v>
      </c>
      <c r="G44" s="5" t="s">
        <v>885</v>
      </c>
    </row>
    <row r="45" spans="1:7" x14ac:dyDescent="0.25">
      <c r="A45" s="2">
        <v>22</v>
      </c>
      <c r="B45" s="2" t="s">
        <v>783</v>
      </c>
      <c r="C45" s="2" t="s">
        <v>455</v>
      </c>
      <c r="D45" s="2" t="s">
        <v>784</v>
      </c>
      <c r="E45" s="2" t="s">
        <v>204</v>
      </c>
      <c r="F45" s="2"/>
      <c r="G45" s="2" t="s">
        <v>792</v>
      </c>
    </row>
    <row r="46" spans="1:7" x14ac:dyDescent="0.25">
      <c r="A46" s="2">
        <v>22</v>
      </c>
      <c r="B46" s="2"/>
      <c r="C46" s="2"/>
      <c r="D46" s="2"/>
      <c r="E46" s="2"/>
      <c r="F46" s="2" t="s">
        <v>785</v>
      </c>
      <c r="G46" s="5" t="s">
        <v>630</v>
      </c>
    </row>
    <row r="47" spans="1:7" x14ac:dyDescent="0.25">
      <c r="A47" s="2">
        <v>22</v>
      </c>
      <c r="B47" s="2"/>
      <c r="C47" s="2"/>
      <c r="D47" s="2"/>
      <c r="E47" s="2"/>
      <c r="F47" s="2" t="s">
        <v>786</v>
      </c>
      <c r="G47" s="5" t="s">
        <v>789</v>
      </c>
    </row>
    <row r="48" spans="1:7" x14ac:dyDescent="0.25">
      <c r="A48" s="2">
        <v>22</v>
      </c>
      <c r="B48" s="2"/>
      <c r="C48" s="2"/>
      <c r="D48" s="2"/>
      <c r="E48" s="2"/>
      <c r="F48" s="2" t="s">
        <v>787</v>
      </c>
      <c r="G48" s="5" t="s">
        <v>790</v>
      </c>
    </row>
    <row r="49" spans="1:7" x14ac:dyDescent="0.25">
      <c r="A49" s="2">
        <v>22</v>
      </c>
      <c r="B49" s="2"/>
      <c r="C49" s="2"/>
      <c r="D49" s="2"/>
      <c r="E49" s="2"/>
      <c r="F49" s="2" t="s">
        <v>788</v>
      </c>
      <c r="G49" s="5" t="s">
        <v>791</v>
      </c>
    </row>
    <row r="50" spans="1:7" x14ac:dyDescent="0.25">
      <c r="A50" s="2">
        <v>23</v>
      </c>
      <c r="B50" s="13" t="s">
        <v>839</v>
      </c>
      <c r="C50" s="13" t="s">
        <v>840</v>
      </c>
      <c r="D50" s="13" t="s">
        <v>841</v>
      </c>
      <c r="E50" s="13" t="s">
        <v>204</v>
      </c>
      <c r="F50" s="9"/>
      <c r="G50" s="13" t="s">
        <v>842</v>
      </c>
    </row>
    <row r="51" spans="1:7" x14ac:dyDescent="0.25">
      <c r="A51" s="2">
        <v>24</v>
      </c>
      <c r="B51" s="13" t="s">
        <v>844</v>
      </c>
      <c r="C51" s="13" t="s">
        <v>845</v>
      </c>
      <c r="D51" s="13" t="s">
        <v>846</v>
      </c>
      <c r="E51" s="13" t="s">
        <v>204</v>
      </c>
      <c r="F51" s="9"/>
      <c r="G51" s="14" t="s">
        <v>847</v>
      </c>
    </row>
    <row r="52" spans="1:7" x14ac:dyDescent="0.25">
      <c r="A52" s="2">
        <v>25</v>
      </c>
      <c r="B52" s="13" t="s">
        <v>851</v>
      </c>
      <c r="C52" s="13" t="s">
        <v>850</v>
      </c>
      <c r="D52" s="13" t="s">
        <v>852</v>
      </c>
      <c r="E52" s="13" t="s">
        <v>205</v>
      </c>
      <c r="F52" s="9"/>
      <c r="G52" s="14" t="s">
        <v>495</v>
      </c>
    </row>
    <row r="53" spans="1:7" x14ac:dyDescent="0.25">
      <c r="A53" s="2">
        <v>26</v>
      </c>
      <c r="B53" s="13" t="s">
        <v>855</v>
      </c>
      <c r="C53" s="13" t="s">
        <v>854</v>
      </c>
      <c r="D53" s="13" t="s">
        <v>856</v>
      </c>
      <c r="E53" s="13" t="s">
        <v>205</v>
      </c>
      <c r="F53" s="9"/>
      <c r="G53" s="13" t="s">
        <v>857</v>
      </c>
    </row>
    <row r="54" spans="1:7" x14ac:dyDescent="0.25">
      <c r="A54" s="2">
        <v>27</v>
      </c>
      <c r="B54" s="13" t="s">
        <v>859</v>
      </c>
      <c r="C54" s="13" t="s">
        <v>845</v>
      </c>
      <c r="D54" s="13" t="s">
        <v>463</v>
      </c>
      <c r="E54" s="13" t="s">
        <v>205</v>
      </c>
      <c r="F54" s="9"/>
      <c r="G54" s="14" t="s">
        <v>860</v>
      </c>
    </row>
    <row r="55" spans="1:7" x14ac:dyDescent="0.25">
      <c r="A55" s="2">
        <v>28</v>
      </c>
      <c r="B55" s="9"/>
      <c r="C55" s="9"/>
      <c r="D55" s="9"/>
      <c r="E55" s="9"/>
      <c r="F55" s="13" t="s">
        <v>876</v>
      </c>
      <c r="G55" s="13" t="s">
        <v>877</v>
      </c>
    </row>
    <row r="56" spans="1:7" x14ac:dyDescent="0.25">
      <c r="A56" s="2">
        <v>29</v>
      </c>
      <c r="B56" s="9"/>
      <c r="C56" s="9"/>
      <c r="D56" s="9"/>
      <c r="E56" s="9"/>
      <c r="F56" s="13" t="s">
        <v>868</v>
      </c>
      <c r="G56" s="13" t="s">
        <v>863</v>
      </c>
    </row>
    <row r="57" spans="1:7" x14ac:dyDescent="0.25">
      <c r="A57" s="2">
        <v>30</v>
      </c>
      <c r="B57" s="13" t="s">
        <v>882</v>
      </c>
      <c r="C57" s="13" t="s">
        <v>854</v>
      </c>
      <c r="D57" s="13" t="s">
        <v>862</v>
      </c>
      <c r="E57" s="13" t="s">
        <v>205</v>
      </c>
      <c r="F57" s="22"/>
      <c r="G57" s="23" t="s">
        <v>883</v>
      </c>
    </row>
    <row r="58" spans="1:7" x14ac:dyDescent="0.25">
      <c r="A58" s="2">
        <v>31</v>
      </c>
      <c r="B58" s="13"/>
      <c r="C58" s="13"/>
      <c r="D58" s="13"/>
      <c r="E58" s="21"/>
      <c r="F58" s="24" t="s">
        <v>607</v>
      </c>
      <c r="G58" s="25" t="s">
        <v>493</v>
      </c>
    </row>
    <row r="59" spans="1:7" x14ac:dyDescent="0.25">
      <c r="A59" s="2">
        <v>31</v>
      </c>
      <c r="B59" s="13"/>
      <c r="C59" s="13"/>
      <c r="D59" s="13"/>
      <c r="E59" s="21"/>
      <c r="F59" s="24" t="s">
        <v>1160</v>
      </c>
      <c r="G59" s="24" t="s">
        <v>1161</v>
      </c>
    </row>
    <row r="60" spans="1:7" x14ac:dyDescent="0.25">
      <c r="A60" s="2">
        <v>32</v>
      </c>
      <c r="B60" s="2" t="s">
        <v>457</v>
      </c>
      <c r="C60" s="2" t="s">
        <v>458</v>
      </c>
      <c r="D60" s="2" t="s">
        <v>459</v>
      </c>
      <c r="E60" s="8" t="s">
        <v>205</v>
      </c>
      <c r="F60" s="2"/>
      <c r="G60" s="2" t="s">
        <v>498</v>
      </c>
    </row>
    <row r="61" spans="1:7" x14ac:dyDescent="0.25">
      <c r="A61" s="2">
        <v>33</v>
      </c>
      <c r="B61" s="2"/>
      <c r="C61" s="2"/>
      <c r="D61" s="2"/>
      <c r="E61" s="8"/>
      <c r="F61" s="2" t="s">
        <v>1124</v>
      </c>
      <c r="G61" s="2" t="s">
        <v>1125</v>
      </c>
    </row>
    <row r="62" spans="1:7" x14ac:dyDescent="0.25">
      <c r="A62" s="2">
        <v>33</v>
      </c>
      <c r="B62" s="2" t="s">
        <v>1134</v>
      </c>
      <c r="C62" s="2" t="s">
        <v>620</v>
      </c>
      <c r="D62" s="2" t="s">
        <v>969</v>
      </c>
      <c r="E62" s="8" t="s">
        <v>204</v>
      </c>
      <c r="F62" s="2"/>
      <c r="G62" s="2" t="s">
        <v>1136</v>
      </c>
    </row>
    <row r="63" spans="1:7" x14ac:dyDescent="0.25">
      <c r="A63" s="2">
        <v>33</v>
      </c>
      <c r="B63" s="2" t="s">
        <v>1131</v>
      </c>
      <c r="C63" s="2" t="s">
        <v>854</v>
      </c>
      <c r="D63" s="2" t="s">
        <v>1568</v>
      </c>
      <c r="E63" s="8" t="s">
        <v>205</v>
      </c>
      <c r="F63" s="2"/>
      <c r="G63" s="2" t="s">
        <v>1133</v>
      </c>
    </row>
    <row r="64" spans="1:7" x14ac:dyDescent="0.25">
      <c r="A64" s="2">
        <v>34</v>
      </c>
      <c r="B64" s="2"/>
      <c r="C64" s="2"/>
      <c r="D64" s="2"/>
      <c r="E64" s="8"/>
      <c r="F64" s="2" t="s">
        <v>1124</v>
      </c>
      <c r="G64" s="2" t="s">
        <v>1125</v>
      </c>
    </row>
    <row r="65" spans="1:7" x14ac:dyDescent="0.25">
      <c r="A65" s="2">
        <v>34</v>
      </c>
      <c r="B65" s="2" t="s">
        <v>1134</v>
      </c>
      <c r="C65" s="2" t="s">
        <v>620</v>
      </c>
      <c r="D65" s="2" t="s">
        <v>969</v>
      </c>
      <c r="E65" s="8" t="s">
        <v>204</v>
      </c>
      <c r="F65" s="2"/>
      <c r="G65" s="2" t="s">
        <v>1136</v>
      </c>
    </row>
    <row r="66" spans="1:7" x14ac:dyDescent="0.25">
      <c r="A66" s="2">
        <v>34</v>
      </c>
      <c r="B66" s="2" t="s">
        <v>1131</v>
      </c>
      <c r="C66" s="2" t="s">
        <v>854</v>
      </c>
      <c r="D66" s="2" t="s">
        <v>1568</v>
      </c>
      <c r="E66" s="8" t="s">
        <v>205</v>
      </c>
      <c r="F66" s="2"/>
      <c r="G66" s="2" t="s">
        <v>1133</v>
      </c>
    </row>
    <row r="67" spans="1:7" x14ac:dyDescent="0.25">
      <c r="A67" s="2">
        <v>35</v>
      </c>
      <c r="B67" s="2"/>
      <c r="C67" s="2"/>
      <c r="D67" s="2"/>
      <c r="E67" s="8"/>
      <c r="F67" s="2" t="s">
        <v>1124</v>
      </c>
      <c r="G67" s="2" t="s">
        <v>1125</v>
      </c>
    </row>
    <row r="68" spans="1:7" x14ac:dyDescent="0.25">
      <c r="A68" s="2">
        <v>35</v>
      </c>
      <c r="B68" s="2" t="s">
        <v>1131</v>
      </c>
      <c r="C68" s="2" t="s">
        <v>854</v>
      </c>
      <c r="D68" s="2" t="s">
        <v>1568</v>
      </c>
      <c r="E68" s="8" t="s">
        <v>205</v>
      </c>
      <c r="F68" s="2"/>
      <c r="G68" s="2" t="s">
        <v>1133</v>
      </c>
    </row>
    <row r="69" spans="1:7" x14ac:dyDescent="0.25">
      <c r="A69" s="2">
        <v>35</v>
      </c>
      <c r="B69" s="2"/>
      <c r="C69" s="2"/>
      <c r="D69" s="2"/>
      <c r="E69" s="8"/>
      <c r="F69" s="2" t="s">
        <v>1584</v>
      </c>
      <c r="G69" s="2" t="s">
        <v>1569</v>
      </c>
    </row>
    <row r="70" spans="1:7" x14ac:dyDescent="0.25">
      <c r="A70" s="2">
        <v>36</v>
      </c>
      <c r="B70" s="2" t="s">
        <v>1154</v>
      </c>
      <c r="C70" s="2" t="s">
        <v>470</v>
      </c>
      <c r="D70" s="2" t="s">
        <v>1155</v>
      </c>
      <c r="E70" s="8" t="s">
        <v>205</v>
      </c>
      <c r="F70" s="2"/>
      <c r="G70" s="2" t="s">
        <v>1156</v>
      </c>
    </row>
    <row r="71" spans="1:7" x14ac:dyDescent="0.25">
      <c r="A71" s="2">
        <v>37</v>
      </c>
      <c r="B71" s="2" t="s">
        <v>457</v>
      </c>
      <c r="C71" s="2" t="s">
        <v>458</v>
      </c>
      <c r="D71" s="2" t="s">
        <v>459</v>
      </c>
      <c r="E71" s="8" t="s">
        <v>205</v>
      </c>
      <c r="F71" s="2"/>
      <c r="G71" s="2" t="s">
        <v>498</v>
      </c>
    </row>
    <row r="72" spans="1:7" x14ac:dyDescent="0.25">
      <c r="A72" s="2">
        <v>38</v>
      </c>
      <c r="B72" s="2" t="s">
        <v>1559</v>
      </c>
      <c r="C72" s="2" t="s">
        <v>1560</v>
      </c>
      <c r="D72" s="2" t="s">
        <v>1561</v>
      </c>
      <c r="E72" s="8" t="s">
        <v>204</v>
      </c>
      <c r="F72" s="2"/>
      <c r="G72" s="2" t="s">
        <v>1562</v>
      </c>
    </row>
    <row r="73" spans="1:7" x14ac:dyDescent="0.25">
      <c r="A73" s="2">
        <v>39</v>
      </c>
      <c r="B73" s="2" t="s">
        <v>851</v>
      </c>
      <c r="C73" s="2" t="s">
        <v>608</v>
      </c>
      <c r="D73" s="2" t="s">
        <v>451</v>
      </c>
      <c r="E73" s="8" t="s">
        <v>205</v>
      </c>
      <c r="F73" s="2"/>
      <c r="G73" s="17" t="s">
        <v>495</v>
      </c>
    </row>
    <row r="74" spans="1:7" x14ac:dyDescent="0.25">
      <c r="A74" s="2">
        <v>39</v>
      </c>
      <c r="B74" s="2" t="s">
        <v>1570</v>
      </c>
      <c r="C74" s="2" t="s">
        <v>449</v>
      </c>
      <c r="D74" s="2" t="s">
        <v>450</v>
      </c>
      <c r="E74" s="8" t="s">
        <v>204</v>
      </c>
      <c r="F74" s="2"/>
      <c r="G74" s="2" t="s">
        <v>494</v>
      </c>
    </row>
    <row r="75" spans="1:7" x14ac:dyDescent="0.25">
      <c r="A75" s="2">
        <v>39</v>
      </c>
      <c r="B75" s="2" t="s">
        <v>1166</v>
      </c>
      <c r="C75" s="2" t="s">
        <v>640</v>
      </c>
      <c r="D75" s="2" t="s">
        <v>823</v>
      </c>
      <c r="E75" s="8" t="s">
        <v>204</v>
      </c>
      <c r="F75" s="2"/>
      <c r="G75" s="17" t="s">
        <v>1167</v>
      </c>
    </row>
    <row r="76" spans="1:7" x14ac:dyDescent="0.25">
      <c r="A76" s="2">
        <v>40</v>
      </c>
      <c r="B76" s="2"/>
      <c r="C76" s="2"/>
      <c r="D76" s="2"/>
      <c r="E76" s="8"/>
      <c r="F76" s="2" t="s">
        <v>1178</v>
      </c>
      <c r="G76" s="2" t="s">
        <v>1179</v>
      </c>
    </row>
    <row r="77" spans="1:7" x14ac:dyDescent="0.25">
      <c r="A77" s="2">
        <v>41</v>
      </c>
      <c r="B77" s="2"/>
      <c r="C77" s="2"/>
      <c r="D77" s="2"/>
      <c r="E77" s="8"/>
      <c r="F77" s="2" t="s">
        <v>1178</v>
      </c>
      <c r="G77" s="2" t="s">
        <v>1179</v>
      </c>
    </row>
    <row r="78" spans="1:7" x14ac:dyDescent="0.25">
      <c r="A78" s="2">
        <v>42</v>
      </c>
      <c r="B78" s="2"/>
      <c r="C78" s="2"/>
      <c r="D78" s="2"/>
      <c r="E78" s="8"/>
      <c r="F78" s="2" t="s">
        <v>1189</v>
      </c>
      <c r="G78" s="2" t="s">
        <v>1190</v>
      </c>
    </row>
    <row r="79" spans="1:7" x14ac:dyDescent="0.25">
      <c r="A79" s="2">
        <v>43</v>
      </c>
      <c r="B79" s="2"/>
      <c r="C79" s="2"/>
      <c r="D79" s="2"/>
      <c r="E79" s="8"/>
      <c r="F79" s="2" t="s">
        <v>1178</v>
      </c>
      <c r="G79" s="2" t="s">
        <v>1179</v>
      </c>
    </row>
    <row r="80" spans="1:7" x14ac:dyDescent="0.25">
      <c r="A80" s="2">
        <v>44</v>
      </c>
      <c r="B80" s="2"/>
      <c r="C80" s="2"/>
      <c r="D80" s="2"/>
      <c r="E80" s="8"/>
      <c r="F80" s="2" t="s">
        <v>1178</v>
      </c>
      <c r="G80" s="2" t="s">
        <v>1179</v>
      </c>
    </row>
    <row r="81" spans="1:7" x14ac:dyDescent="0.25">
      <c r="A81" s="2">
        <v>45</v>
      </c>
      <c r="B81" s="2"/>
      <c r="C81" s="2"/>
      <c r="D81" s="2"/>
      <c r="E81" s="8"/>
      <c r="F81" s="2" t="s">
        <v>1178</v>
      </c>
      <c r="G81" s="2" t="s">
        <v>1179</v>
      </c>
    </row>
    <row r="82" spans="1:7" x14ac:dyDescent="0.25">
      <c r="A82" s="2">
        <v>46</v>
      </c>
      <c r="B82" s="2" t="s">
        <v>1204</v>
      </c>
      <c r="C82" s="2" t="s">
        <v>777</v>
      </c>
      <c r="D82" s="2" t="s">
        <v>1205</v>
      </c>
      <c r="E82" s="8" t="s">
        <v>205</v>
      </c>
      <c r="F82" s="2"/>
      <c r="G82" s="2" t="s">
        <v>1206</v>
      </c>
    </row>
    <row r="83" spans="1:7" x14ac:dyDescent="0.25">
      <c r="A83" s="2">
        <v>47</v>
      </c>
      <c r="B83" s="2" t="s">
        <v>465</v>
      </c>
      <c r="C83" s="2" t="s">
        <v>466</v>
      </c>
      <c r="D83" s="2" t="s">
        <v>777</v>
      </c>
      <c r="E83" s="8" t="s">
        <v>205</v>
      </c>
      <c r="F83" s="2"/>
      <c r="G83" s="2" t="s">
        <v>502</v>
      </c>
    </row>
    <row r="84" spans="1:7" x14ac:dyDescent="0.25">
      <c r="A84" s="2">
        <v>48</v>
      </c>
      <c r="B84" s="2"/>
      <c r="C84" s="2"/>
      <c r="D84" s="2"/>
      <c r="E84" s="8"/>
      <c r="F84" s="2" t="s">
        <v>1212</v>
      </c>
      <c r="G84" s="2" t="s">
        <v>1213</v>
      </c>
    </row>
    <row r="85" spans="1:7" x14ac:dyDescent="0.25">
      <c r="A85" s="2">
        <v>49</v>
      </c>
      <c r="B85" s="2"/>
      <c r="C85" s="2"/>
      <c r="D85" s="2"/>
      <c r="E85" s="8"/>
      <c r="F85" s="2" t="s">
        <v>1220</v>
      </c>
      <c r="G85" s="2" t="s">
        <v>1221</v>
      </c>
    </row>
    <row r="86" spans="1:7" x14ac:dyDescent="0.25">
      <c r="A86" s="2">
        <v>50</v>
      </c>
      <c r="B86" s="2" t="s">
        <v>1227</v>
      </c>
      <c r="C86" s="2" t="s">
        <v>1228</v>
      </c>
      <c r="D86" s="2" t="s">
        <v>948</v>
      </c>
      <c r="E86" s="8" t="s">
        <v>204</v>
      </c>
      <c r="F86" s="2"/>
      <c r="G86" s="2" t="s">
        <v>1229</v>
      </c>
    </row>
    <row r="87" spans="1:7" x14ac:dyDescent="0.25">
      <c r="A87" s="2">
        <v>51</v>
      </c>
      <c r="B87" s="2" t="s">
        <v>1233</v>
      </c>
      <c r="C87" s="2" t="s">
        <v>455</v>
      </c>
      <c r="D87" s="2" t="s">
        <v>1234</v>
      </c>
      <c r="E87" s="8" t="s">
        <v>205</v>
      </c>
      <c r="F87" s="2"/>
      <c r="G87" s="2" t="s">
        <v>1235</v>
      </c>
    </row>
    <row r="88" spans="1:7" x14ac:dyDescent="0.25">
      <c r="A88" s="2">
        <v>52</v>
      </c>
      <c r="B88" s="2" t="s">
        <v>1239</v>
      </c>
      <c r="C88" s="2" t="s">
        <v>1240</v>
      </c>
      <c r="D88" s="2" t="s">
        <v>823</v>
      </c>
      <c r="E88" s="8" t="s">
        <v>204</v>
      </c>
      <c r="F88" s="2"/>
      <c r="G88" s="2" t="s">
        <v>1241</v>
      </c>
    </row>
    <row r="89" spans="1:7" x14ac:dyDescent="0.25">
      <c r="A89" s="2">
        <v>53</v>
      </c>
      <c r="B89" s="2"/>
      <c r="C89" s="2"/>
      <c r="D89" s="2"/>
      <c r="E89" s="8"/>
      <c r="F89" s="8" t="s">
        <v>476</v>
      </c>
      <c r="G89" s="8" t="s">
        <v>488</v>
      </c>
    </row>
    <row r="90" spans="1:7" x14ac:dyDescent="0.25">
      <c r="A90" s="2">
        <v>54</v>
      </c>
      <c r="B90" s="2"/>
      <c r="C90" s="2"/>
      <c r="D90" s="2"/>
      <c r="E90" s="8"/>
      <c r="F90" s="2" t="s">
        <v>1178</v>
      </c>
      <c r="G90" s="2" t="s">
        <v>1179</v>
      </c>
    </row>
    <row r="91" spans="1:7" x14ac:dyDescent="0.25">
      <c r="A91" s="2">
        <v>55</v>
      </c>
      <c r="B91" s="2" t="s">
        <v>1296</v>
      </c>
      <c r="C91" s="2" t="s">
        <v>668</v>
      </c>
      <c r="D91" s="2" t="s">
        <v>948</v>
      </c>
      <c r="E91" s="8" t="s">
        <v>204</v>
      </c>
      <c r="F91" s="2"/>
      <c r="G91" s="2" t="s">
        <v>1297</v>
      </c>
    </row>
    <row r="92" spans="1:7" x14ac:dyDescent="0.25">
      <c r="A92" s="2">
        <v>56</v>
      </c>
      <c r="B92" s="2" t="s">
        <v>1296</v>
      </c>
      <c r="C92" s="2" t="s">
        <v>668</v>
      </c>
      <c r="D92" s="2" t="s">
        <v>948</v>
      </c>
      <c r="E92" s="8" t="s">
        <v>204</v>
      </c>
      <c r="F92" s="2"/>
      <c r="G92" s="2" t="s">
        <v>1297</v>
      </c>
    </row>
    <row r="93" spans="1:7" x14ac:dyDescent="0.25">
      <c r="A93" s="2">
        <v>57</v>
      </c>
      <c r="B93" s="2" t="s">
        <v>1304</v>
      </c>
      <c r="C93" s="2" t="s">
        <v>1305</v>
      </c>
      <c r="D93" s="2" t="s">
        <v>1306</v>
      </c>
      <c r="E93" s="8" t="s">
        <v>204</v>
      </c>
      <c r="F93" s="2"/>
      <c r="G93" s="2" t="s">
        <v>1307</v>
      </c>
    </row>
    <row r="94" spans="1:7" x14ac:dyDescent="0.25">
      <c r="A94" s="2">
        <v>58</v>
      </c>
      <c r="B94" s="2"/>
      <c r="C94" s="2"/>
      <c r="D94" s="2"/>
      <c r="E94" s="8"/>
      <c r="F94" s="2" t="s">
        <v>1311</v>
      </c>
      <c r="G94" s="2" t="s">
        <v>1312</v>
      </c>
    </row>
    <row r="95" spans="1:7" x14ac:dyDescent="0.25">
      <c r="A95" s="2">
        <v>59</v>
      </c>
      <c r="B95" s="2"/>
      <c r="C95" s="2"/>
      <c r="D95" s="2"/>
      <c r="E95" s="8"/>
      <c r="F95" s="2" t="s">
        <v>1317</v>
      </c>
      <c r="G95" s="2" t="s">
        <v>1318</v>
      </c>
    </row>
    <row r="96" spans="1:7" x14ac:dyDescent="0.25">
      <c r="A96" s="2">
        <v>60</v>
      </c>
      <c r="B96" s="2"/>
      <c r="C96" s="2"/>
      <c r="D96" s="2"/>
      <c r="E96" s="8"/>
      <c r="F96" s="2" t="s">
        <v>1324</v>
      </c>
      <c r="G96" s="2" t="s">
        <v>1325</v>
      </c>
    </row>
    <row r="97" spans="1:7" x14ac:dyDescent="0.25">
      <c r="A97" s="2">
        <v>61</v>
      </c>
      <c r="B97" s="2"/>
      <c r="C97" s="2"/>
      <c r="D97" s="2"/>
      <c r="E97" s="8"/>
      <c r="F97" s="2" t="s">
        <v>1324</v>
      </c>
      <c r="G97" s="2" t="s">
        <v>1325</v>
      </c>
    </row>
    <row r="98" spans="1:7" x14ac:dyDescent="0.25">
      <c r="A98" s="2">
        <v>62</v>
      </c>
      <c r="B98" s="2" t="s">
        <v>1541</v>
      </c>
      <c r="C98" s="2" t="s">
        <v>1542</v>
      </c>
      <c r="D98" s="2" t="s">
        <v>689</v>
      </c>
      <c r="E98" s="8" t="s">
        <v>204</v>
      </c>
      <c r="F98" s="2"/>
      <c r="G98" s="2" t="s">
        <v>1543</v>
      </c>
    </row>
    <row r="99" spans="1:7" x14ac:dyDescent="0.25">
      <c r="A99" s="2">
        <v>63</v>
      </c>
      <c r="B99" s="2" t="s">
        <v>1616</v>
      </c>
      <c r="C99" s="2" t="s">
        <v>455</v>
      </c>
      <c r="D99" s="2" t="s">
        <v>1617</v>
      </c>
      <c r="E99" s="8" t="s">
        <v>205</v>
      </c>
      <c r="F99" s="2"/>
      <c r="G99" s="2" t="s">
        <v>1618</v>
      </c>
    </row>
    <row r="100" spans="1:7" x14ac:dyDescent="0.25">
      <c r="A100" s="2">
        <v>64</v>
      </c>
      <c r="B100" s="2" t="s">
        <v>457</v>
      </c>
      <c r="C100" s="2" t="s">
        <v>1334</v>
      </c>
      <c r="D100" s="2" t="s">
        <v>459</v>
      </c>
      <c r="E100" s="8" t="s">
        <v>205</v>
      </c>
      <c r="F100" s="2"/>
      <c r="G100" s="2" t="s">
        <v>498</v>
      </c>
    </row>
    <row r="101" spans="1:7" x14ac:dyDescent="0.25">
      <c r="A101" s="2">
        <v>64</v>
      </c>
      <c r="B101" s="2" t="s">
        <v>1571</v>
      </c>
      <c r="C101" s="2" t="s">
        <v>620</v>
      </c>
      <c r="D101" s="2" t="s">
        <v>705</v>
      </c>
      <c r="E101" s="8" t="s">
        <v>204</v>
      </c>
      <c r="F101" s="2"/>
      <c r="G101" s="2" t="s">
        <v>1572</v>
      </c>
    </row>
    <row r="102" spans="1:7" x14ac:dyDescent="0.25">
      <c r="A102" s="2">
        <v>64</v>
      </c>
      <c r="B102" s="2" t="s">
        <v>1573</v>
      </c>
      <c r="C102" s="2" t="s">
        <v>1574</v>
      </c>
      <c r="D102" s="2" t="s">
        <v>674</v>
      </c>
      <c r="E102" s="8" t="s">
        <v>204</v>
      </c>
      <c r="F102" s="2"/>
      <c r="G102" s="2" t="s">
        <v>1575</v>
      </c>
    </row>
    <row r="103" spans="1:7" x14ac:dyDescent="0.25">
      <c r="A103" s="2">
        <v>65</v>
      </c>
      <c r="B103" s="2"/>
      <c r="C103" s="2"/>
      <c r="D103" s="2"/>
      <c r="E103" s="8"/>
      <c r="F103" s="2" t="s">
        <v>482</v>
      </c>
      <c r="G103" s="2" t="s">
        <v>497</v>
      </c>
    </row>
    <row r="104" spans="1:7" x14ac:dyDescent="0.25">
      <c r="A104" s="2">
        <v>65</v>
      </c>
      <c r="B104" s="2"/>
      <c r="C104" s="2"/>
      <c r="D104" s="2"/>
      <c r="E104" s="8"/>
      <c r="F104" s="2" t="s">
        <v>1576</v>
      </c>
      <c r="G104" s="2" t="s">
        <v>1577</v>
      </c>
    </row>
    <row r="105" spans="1:7" x14ac:dyDescent="0.25">
      <c r="A105" s="2">
        <v>65</v>
      </c>
      <c r="B105" s="2"/>
      <c r="C105" s="2"/>
      <c r="D105" s="2"/>
      <c r="E105" s="8"/>
      <c r="F105" s="2" t="s">
        <v>1578</v>
      </c>
      <c r="G105" s="2" t="s">
        <v>1579</v>
      </c>
    </row>
    <row r="106" spans="1:7" x14ac:dyDescent="0.25">
      <c r="A106" s="2">
        <v>66</v>
      </c>
      <c r="B106" s="2"/>
      <c r="C106" s="2"/>
      <c r="D106" s="2"/>
      <c r="E106" s="8"/>
      <c r="F106" s="2" t="s">
        <v>1338</v>
      </c>
      <c r="G106" s="2" t="s">
        <v>1339</v>
      </c>
    </row>
    <row r="107" spans="1:7" x14ac:dyDescent="0.25">
      <c r="A107" s="2">
        <v>67</v>
      </c>
      <c r="B107" s="2" t="s">
        <v>1343</v>
      </c>
      <c r="C107" s="2" t="s">
        <v>471</v>
      </c>
      <c r="D107" s="2" t="s">
        <v>471</v>
      </c>
      <c r="E107" s="8" t="s">
        <v>205</v>
      </c>
      <c r="F107" s="2"/>
      <c r="G107" s="2" t="s">
        <v>1344</v>
      </c>
    </row>
    <row r="108" spans="1:7" x14ac:dyDescent="0.25">
      <c r="A108" s="2">
        <v>68</v>
      </c>
      <c r="B108" s="2"/>
      <c r="C108" s="2"/>
      <c r="D108" s="2"/>
      <c r="E108" s="8"/>
      <c r="F108" s="2" t="s">
        <v>1212</v>
      </c>
      <c r="G108" s="2" t="s">
        <v>1213</v>
      </c>
    </row>
    <row r="109" spans="1:7" x14ac:dyDescent="0.25">
      <c r="A109" s="2">
        <v>69</v>
      </c>
      <c r="B109" s="2" t="s">
        <v>1233</v>
      </c>
      <c r="C109" s="2" t="s">
        <v>455</v>
      </c>
      <c r="D109" s="2" t="s">
        <v>1234</v>
      </c>
      <c r="E109" s="8" t="s">
        <v>205</v>
      </c>
      <c r="F109" s="2"/>
      <c r="G109" s="2" t="s">
        <v>1235</v>
      </c>
    </row>
    <row r="110" spans="1:7" x14ac:dyDescent="0.25">
      <c r="A110" s="2">
        <v>70</v>
      </c>
      <c r="B110" s="2" t="s">
        <v>1348</v>
      </c>
      <c r="C110" s="2" t="s">
        <v>1349</v>
      </c>
      <c r="D110" s="2" t="s">
        <v>1350</v>
      </c>
      <c r="E110" s="8" t="s">
        <v>204</v>
      </c>
      <c r="F110" s="2"/>
      <c r="G110" s="2" t="s">
        <v>1351</v>
      </c>
    </row>
    <row r="111" spans="1:7" x14ac:dyDescent="0.25">
      <c r="A111" s="2">
        <v>71</v>
      </c>
      <c r="B111" s="2"/>
      <c r="C111" s="2"/>
      <c r="D111" s="2"/>
      <c r="E111" s="8"/>
      <c r="F111" s="2" t="s">
        <v>1124</v>
      </c>
      <c r="G111" s="2" t="s">
        <v>1125</v>
      </c>
    </row>
    <row r="112" spans="1:7" x14ac:dyDescent="0.25">
      <c r="A112" s="2">
        <v>72</v>
      </c>
      <c r="B112" s="2" t="s">
        <v>448</v>
      </c>
      <c r="C112" s="2" t="s">
        <v>449</v>
      </c>
      <c r="D112" s="2" t="s">
        <v>450</v>
      </c>
      <c r="E112" s="8" t="s">
        <v>204</v>
      </c>
      <c r="F112" s="2"/>
      <c r="G112" s="2" t="s">
        <v>494</v>
      </c>
    </row>
    <row r="113" spans="1:7" x14ac:dyDescent="0.25">
      <c r="A113" s="2">
        <v>73</v>
      </c>
      <c r="B113" s="2"/>
      <c r="C113" s="2"/>
      <c r="D113" s="2"/>
      <c r="E113" s="8"/>
      <c r="F113" s="2" t="s">
        <v>1317</v>
      </c>
      <c r="G113" s="2" t="s">
        <v>1318</v>
      </c>
    </row>
    <row r="114" spans="1:7" x14ac:dyDescent="0.25">
      <c r="A114" s="2">
        <v>74</v>
      </c>
      <c r="B114" s="2"/>
      <c r="C114" s="2"/>
      <c r="D114" s="2"/>
      <c r="E114" s="8"/>
      <c r="F114" s="2" t="s">
        <v>1378</v>
      </c>
      <c r="G114" s="2" t="s">
        <v>1379</v>
      </c>
    </row>
    <row r="115" spans="1:7" x14ac:dyDescent="0.25">
      <c r="A115" s="2">
        <v>75</v>
      </c>
      <c r="B115" s="2"/>
      <c r="C115" s="2"/>
      <c r="D115" s="2"/>
      <c r="E115" s="8"/>
      <c r="F115" s="2" t="s">
        <v>1387</v>
      </c>
      <c r="G115" s="2" t="s">
        <v>1388</v>
      </c>
    </row>
    <row r="116" spans="1:7" x14ac:dyDescent="0.25">
      <c r="A116" s="2">
        <v>76</v>
      </c>
      <c r="B116" s="2" t="s">
        <v>1134</v>
      </c>
      <c r="C116" s="2" t="s">
        <v>1135</v>
      </c>
      <c r="D116" s="7" t="s">
        <v>969</v>
      </c>
      <c r="E116" s="8" t="s">
        <v>204</v>
      </c>
      <c r="F116" s="2"/>
      <c r="G116" s="2" t="s">
        <v>1136</v>
      </c>
    </row>
    <row r="117" spans="1:7" x14ac:dyDescent="0.25">
      <c r="A117" s="2">
        <v>77</v>
      </c>
      <c r="B117" s="2" t="s">
        <v>1296</v>
      </c>
      <c r="C117" s="2" t="s">
        <v>668</v>
      </c>
      <c r="D117" s="2" t="s">
        <v>948</v>
      </c>
      <c r="E117" s="8" t="s">
        <v>204</v>
      </c>
      <c r="F117" s="2"/>
      <c r="G117" s="2" t="s">
        <v>1297</v>
      </c>
    </row>
    <row r="118" spans="1:7" x14ac:dyDescent="0.25">
      <c r="A118" s="2">
        <v>81</v>
      </c>
      <c r="B118" s="2" t="s">
        <v>1296</v>
      </c>
      <c r="C118" s="2" t="s">
        <v>668</v>
      </c>
      <c r="D118" s="2" t="s">
        <v>948</v>
      </c>
      <c r="E118" s="8" t="s">
        <v>204</v>
      </c>
      <c r="F118" s="2"/>
      <c r="G118" s="2" t="s">
        <v>1297</v>
      </c>
    </row>
    <row r="119" spans="1:7" x14ac:dyDescent="0.25">
      <c r="A119" s="2">
        <v>79</v>
      </c>
      <c r="B119" s="2" t="s">
        <v>1134</v>
      </c>
      <c r="C119" s="2" t="s">
        <v>1135</v>
      </c>
      <c r="D119" s="7" t="s">
        <v>969</v>
      </c>
      <c r="E119" s="8" t="s">
        <v>204</v>
      </c>
      <c r="F119" s="2"/>
      <c r="G119" s="2" t="s">
        <v>1136</v>
      </c>
    </row>
    <row r="120" spans="1:7" x14ac:dyDescent="0.25">
      <c r="A120" s="2">
        <v>80</v>
      </c>
      <c r="B120" s="2" t="s">
        <v>448</v>
      </c>
      <c r="C120" s="2" t="s">
        <v>449</v>
      </c>
      <c r="D120" s="2" t="s">
        <v>450</v>
      </c>
      <c r="E120" s="8" t="s">
        <v>204</v>
      </c>
      <c r="F120" s="2"/>
      <c r="G120" s="2" t="s">
        <v>494</v>
      </c>
    </row>
    <row r="121" spans="1:7" x14ac:dyDescent="0.25">
      <c r="A121" s="2">
        <v>81</v>
      </c>
      <c r="B121" s="8"/>
      <c r="C121" s="8"/>
      <c r="D121" s="8"/>
      <c r="E121" s="8"/>
      <c r="F121" s="8" t="s">
        <v>482</v>
      </c>
      <c r="G121" s="8" t="s">
        <v>497</v>
      </c>
    </row>
    <row r="122" spans="1:7" x14ac:dyDescent="0.25">
      <c r="A122" s="2">
        <v>81</v>
      </c>
      <c r="B122" s="8"/>
      <c r="C122" s="8"/>
      <c r="D122" s="8"/>
      <c r="E122" s="8"/>
      <c r="F122" s="8" t="s">
        <v>1576</v>
      </c>
      <c r="G122" s="8" t="s">
        <v>1577</v>
      </c>
    </row>
    <row r="123" spans="1:7" x14ac:dyDescent="0.25">
      <c r="A123" s="2">
        <v>81</v>
      </c>
      <c r="B123" s="8"/>
      <c r="C123" s="8"/>
      <c r="D123" s="8"/>
      <c r="E123" s="8"/>
      <c r="F123" s="8" t="s">
        <v>1578</v>
      </c>
      <c r="G123" s="8" t="s">
        <v>1579</v>
      </c>
    </row>
    <row r="124" spans="1:7" x14ac:dyDescent="0.25">
      <c r="A124" s="2">
        <v>82</v>
      </c>
      <c r="B124" s="2"/>
      <c r="C124" s="2"/>
      <c r="D124" s="2"/>
      <c r="E124" s="8"/>
      <c r="F124" s="8" t="s">
        <v>483</v>
      </c>
      <c r="G124" s="8" t="s">
        <v>499</v>
      </c>
    </row>
    <row r="125" spans="1:7" x14ac:dyDescent="0.25">
      <c r="A125" s="2">
        <v>83</v>
      </c>
      <c r="B125" s="2"/>
      <c r="C125" s="2"/>
      <c r="D125" s="2"/>
      <c r="E125" s="8"/>
      <c r="F125" s="2" t="s">
        <v>1178</v>
      </c>
      <c r="G125" s="2" t="s">
        <v>1179</v>
      </c>
    </row>
    <row r="126" spans="1:7" x14ac:dyDescent="0.25">
      <c r="A126" s="2">
        <v>84</v>
      </c>
      <c r="B126" s="2"/>
      <c r="C126" s="2"/>
      <c r="D126" s="2"/>
      <c r="E126" s="8"/>
      <c r="F126" s="2" t="s">
        <v>1178</v>
      </c>
      <c r="G126" s="2" t="s">
        <v>1179</v>
      </c>
    </row>
    <row r="127" spans="1:7" x14ac:dyDescent="0.25">
      <c r="A127" s="2">
        <v>85</v>
      </c>
      <c r="B127" s="2"/>
      <c r="C127" s="2"/>
      <c r="D127" s="2"/>
      <c r="E127" s="8"/>
      <c r="F127" s="2" t="s">
        <v>1178</v>
      </c>
      <c r="G127" s="2" t="s">
        <v>1179</v>
      </c>
    </row>
    <row r="128" spans="1:7" x14ac:dyDescent="0.25">
      <c r="A128" s="2">
        <v>86</v>
      </c>
      <c r="B128" s="2"/>
      <c r="C128" s="2"/>
      <c r="D128" s="2"/>
      <c r="E128" s="8"/>
      <c r="F128" s="2" t="s">
        <v>1178</v>
      </c>
      <c r="G128" s="2" t="s">
        <v>1179</v>
      </c>
    </row>
    <row r="129" spans="1:7" x14ac:dyDescent="0.25">
      <c r="A129" s="2">
        <v>87</v>
      </c>
      <c r="B129" s="2"/>
      <c r="C129" s="2"/>
      <c r="D129" s="2"/>
      <c r="E129" s="8"/>
      <c r="F129" s="2" t="s">
        <v>1178</v>
      </c>
      <c r="G129" s="2" t="s">
        <v>1179</v>
      </c>
    </row>
    <row r="130" spans="1:7" x14ac:dyDescent="0.25">
      <c r="A130" s="2">
        <v>88</v>
      </c>
      <c r="B130" s="2"/>
      <c r="C130" s="2"/>
      <c r="D130" s="2"/>
      <c r="E130" s="8"/>
      <c r="F130" s="2" t="s">
        <v>1178</v>
      </c>
      <c r="G130" s="2" t="s">
        <v>1179</v>
      </c>
    </row>
    <row r="131" spans="1:7" x14ac:dyDescent="0.25">
      <c r="A131" s="2">
        <v>89</v>
      </c>
      <c r="B131" s="2"/>
      <c r="C131" s="2"/>
      <c r="D131" s="2"/>
      <c r="E131" s="8"/>
      <c r="F131" s="2" t="s">
        <v>1178</v>
      </c>
      <c r="G131" s="2" t="s">
        <v>1179</v>
      </c>
    </row>
    <row r="132" spans="1:7" x14ac:dyDescent="0.25">
      <c r="A132" s="2">
        <v>90</v>
      </c>
      <c r="B132" s="2"/>
      <c r="C132" s="2"/>
      <c r="D132" s="2"/>
      <c r="E132" s="8"/>
      <c r="F132" s="2" t="s">
        <v>1178</v>
      </c>
      <c r="G132" s="2" t="s">
        <v>1179</v>
      </c>
    </row>
    <row r="133" spans="1:7" x14ac:dyDescent="0.25">
      <c r="A133" s="2">
        <v>91</v>
      </c>
      <c r="B133" s="2"/>
      <c r="C133" s="2"/>
      <c r="D133" s="2"/>
      <c r="E133" s="8"/>
      <c r="F133" s="2" t="s">
        <v>1189</v>
      </c>
      <c r="G133" s="2" t="s">
        <v>1190</v>
      </c>
    </row>
    <row r="134" spans="1:7" x14ac:dyDescent="0.25">
      <c r="A134" s="2">
        <v>92</v>
      </c>
      <c r="B134" s="2"/>
      <c r="C134" s="2"/>
      <c r="D134" s="2"/>
      <c r="E134" s="8"/>
      <c r="F134" s="2" t="s">
        <v>1189</v>
      </c>
      <c r="G134" s="2" t="s">
        <v>1190</v>
      </c>
    </row>
    <row r="135" spans="1:7" x14ac:dyDescent="0.25">
      <c r="A135" s="2">
        <v>93</v>
      </c>
      <c r="B135" s="2"/>
      <c r="C135" s="2"/>
      <c r="D135" s="2"/>
      <c r="E135" s="8"/>
      <c r="F135" s="2" t="s">
        <v>1447</v>
      </c>
      <c r="G135" s="2" t="s">
        <v>1448</v>
      </c>
    </row>
    <row r="136" spans="1:7" x14ac:dyDescent="0.25">
      <c r="A136" s="2">
        <v>93</v>
      </c>
      <c r="B136" s="2"/>
      <c r="C136" s="2"/>
      <c r="D136" s="2"/>
      <c r="E136" s="8"/>
      <c r="F136" s="2" t="s">
        <v>1580</v>
      </c>
      <c r="G136" s="2" t="s">
        <v>1581</v>
      </c>
    </row>
    <row r="137" spans="1:7" x14ac:dyDescent="0.25">
      <c r="A137" s="2">
        <v>93</v>
      </c>
      <c r="B137" s="2"/>
      <c r="C137" s="2"/>
      <c r="D137" s="2"/>
      <c r="E137" s="8"/>
      <c r="F137" s="2" t="s">
        <v>1582</v>
      </c>
      <c r="G137" s="2" t="s">
        <v>1583</v>
      </c>
    </row>
    <row r="138" spans="1:7" x14ac:dyDescent="0.25">
      <c r="A138" s="2">
        <v>94</v>
      </c>
      <c r="B138" s="2"/>
      <c r="C138" s="2"/>
      <c r="D138" s="2"/>
      <c r="E138" s="8"/>
      <c r="F138" s="2" t="s">
        <v>1454</v>
      </c>
      <c r="G138" s="2" t="s">
        <v>1455</v>
      </c>
    </row>
    <row r="139" spans="1:7" x14ac:dyDescent="0.25">
      <c r="A139" s="2">
        <v>95</v>
      </c>
      <c r="B139" s="2" t="s">
        <v>1239</v>
      </c>
      <c r="C139" s="2" t="s">
        <v>1461</v>
      </c>
      <c r="D139" s="2" t="s">
        <v>823</v>
      </c>
      <c r="E139" s="8" t="s">
        <v>204</v>
      </c>
      <c r="F139" s="2"/>
      <c r="G139" s="2" t="s">
        <v>1241</v>
      </c>
    </row>
    <row r="140" spans="1:7" x14ac:dyDescent="0.25">
      <c r="A140" s="2">
        <v>96</v>
      </c>
      <c r="B140" s="2"/>
      <c r="C140" s="2"/>
      <c r="D140" s="2"/>
      <c r="E140" s="8"/>
      <c r="F140" s="8" t="s">
        <v>476</v>
      </c>
      <c r="G140" s="8" t="s">
        <v>488</v>
      </c>
    </row>
    <row r="141" spans="1:7" x14ac:dyDescent="0.25">
      <c r="A141" s="2">
        <v>97</v>
      </c>
      <c r="B141" s="2"/>
      <c r="C141" s="2"/>
      <c r="D141" s="2"/>
      <c r="E141" s="8"/>
      <c r="F141" s="8" t="s">
        <v>476</v>
      </c>
      <c r="G141" s="8" t="s">
        <v>488</v>
      </c>
    </row>
    <row r="142" spans="1:7" x14ac:dyDescent="0.25">
      <c r="A142" s="18">
        <v>98</v>
      </c>
      <c r="B142" s="18" t="s">
        <v>457</v>
      </c>
      <c r="C142" s="18" t="s">
        <v>458</v>
      </c>
      <c r="D142" s="18" t="s">
        <v>459</v>
      </c>
      <c r="E142" s="8" t="s">
        <v>205</v>
      </c>
      <c r="F142" s="18"/>
      <c r="G142" s="18" t="s">
        <v>498</v>
      </c>
    </row>
    <row r="143" spans="1:7" x14ac:dyDescent="0.25">
      <c r="A143" s="18">
        <v>98</v>
      </c>
      <c r="B143" s="18"/>
      <c r="C143" s="18"/>
      <c r="D143" s="18"/>
      <c r="E143" s="8"/>
      <c r="F143" s="18" t="s">
        <v>1688</v>
      </c>
      <c r="G143" s="18" t="s">
        <v>1690</v>
      </c>
    </row>
    <row r="144" spans="1:7" x14ac:dyDescent="0.25">
      <c r="A144" s="18">
        <v>98</v>
      </c>
      <c r="B144" s="18"/>
      <c r="C144" s="18"/>
      <c r="D144" s="18"/>
      <c r="E144" s="8"/>
      <c r="F144" s="18" t="s">
        <v>1689</v>
      </c>
      <c r="G144" s="18" t="s">
        <v>1691</v>
      </c>
    </row>
    <row r="145" spans="1:7" x14ac:dyDescent="0.25">
      <c r="A145" s="2">
        <v>99</v>
      </c>
      <c r="B145" s="2"/>
      <c r="C145" s="2"/>
      <c r="D145" s="2"/>
      <c r="E145" s="8"/>
      <c r="F145" s="2" t="s">
        <v>477</v>
      </c>
      <c r="G145" s="2" t="s">
        <v>489</v>
      </c>
    </row>
    <row r="146" spans="1:7" x14ac:dyDescent="0.25">
      <c r="A146" s="2">
        <v>100</v>
      </c>
      <c r="B146" s="2"/>
      <c r="C146" s="2"/>
      <c r="D146" s="2"/>
      <c r="E146" s="8"/>
      <c r="F146" s="2" t="s">
        <v>1338</v>
      </c>
      <c r="G146" s="2" t="s">
        <v>1339</v>
      </c>
    </row>
    <row r="147" spans="1:7" x14ac:dyDescent="0.25">
      <c r="A147" s="2">
        <v>101</v>
      </c>
      <c r="B147" s="2"/>
      <c r="C147" s="2"/>
      <c r="D147" s="2"/>
      <c r="E147" s="8"/>
      <c r="F147" s="2" t="s">
        <v>1479</v>
      </c>
      <c r="G147" s="2" t="s">
        <v>1476</v>
      </c>
    </row>
    <row r="148" spans="1:7" x14ac:dyDescent="0.25">
      <c r="A148" s="2">
        <v>101</v>
      </c>
      <c r="B148" s="2"/>
      <c r="C148" s="2"/>
      <c r="D148" s="2"/>
      <c r="E148" s="8"/>
      <c r="F148" s="2" t="s">
        <v>1124</v>
      </c>
      <c r="G148" s="2" t="s">
        <v>1125</v>
      </c>
    </row>
    <row r="149" spans="1:7" x14ac:dyDescent="0.25">
      <c r="A149" s="2">
        <v>101</v>
      </c>
      <c r="B149" s="2"/>
      <c r="C149" s="2"/>
      <c r="D149" s="2"/>
      <c r="E149" s="8"/>
      <c r="F149" s="2" t="s">
        <v>1584</v>
      </c>
      <c r="G149" s="2" t="s">
        <v>1569</v>
      </c>
    </row>
    <row r="150" spans="1:7" x14ac:dyDescent="0.25">
      <c r="A150" s="2">
        <v>102</v>
      </c>
      <c r="B150" s="2"/>
      <c r="C150" s="2"/>
      <c r="D150" s="2"/>
      <c r="E150" s="8"/>
      <c r="F150" s="2" t="s">
        <v>1479</v>
      </c>
      <c r="G150" s="2" t="s">
        <v>1476</v>
      </c>
    </row>
    <row r="151" spans="1:7" x14ac:dyDescent="0.25">
      <c r="A151" s="2">
        <v>102</v>
      </c>
      <c r="B151" s="2"/>
      <c r="C151" s="2"/>
      <c r="D151" s="2"/>
      <c r="E151" s="8"/>
      <c r="F151" s="2" t="s">
        <v>1124</v>
      </c>
      <c r="G151" s="2" t="s">
        <v>1125</v>
      </c>
    </row>
    <row r="152" spans="1:7" x14ac:dyDescent="0.25">
      <c r="A152" s="2">
        <v>102</v>
      </c>
      <c r="B152" s="2"/>
      <c r="C152" s="2"/>
      <c r="D152" s="2"/>
      <c r="E152" s="8"/>
      <c r="F152" s="2" t="s">
        <v>1584</v>
      </c>
      <c r="G152" s="2" t="s">
        <v>1569</v>
      </c>
    </row>
    <row r="153" spans="1:7" x14ac:dyDescent="0.25">
      <c r="A153" s="2">
        <v>103</v>
      </c>
      <c r="B153" s="2" t="s">
        <v>448</v>
      </c>
      <c r="C153" s="2" t="s">
        <v>1475</v>
      </c>
      <c r="D153" s="2" t="s">
        <v>450</v>
      </c>
      <c r="E153" s="8" t="s">
        <v>204</v>
      </c>
      <c r="F153" s="2"/>
      <c r="G153" s="2" t="s">
        <v>494</v>
      </c>
    </row>
    <row r="154" spans="1:7" x14ac:dyDescent="0.25">
      <c r="A154" s="2">
        <v>104</v>
      </c>
      <c r="B154" s="2" t="s">
        <v>448</v>
      </c>
      <c r="C154" s="2" t="s">
        <v>1475</v>
      </c>
      <c r="D154" s="2" t="s">
        <v>450</v>
      </c>
      <c r="E154" s="8" t="s">
        <v>204</v>
      </c>
      <c r="F154" s="2"/>
      <c r="G154" s="2" t="s">
        <v>494</v>
      </c>
    </row>
    <row r="155" spans="1:7" x14ac:dyDescent="0.25">
      <c r="A155" s="2">
        <v>105</v>
      </c>
      <c r="B155" s="2" t="s">
        <v>619</v>
      </c>
      <c r="C155" s="2" t="s">
        <v>620</v>
      </c>
      <c r="D155" s="2" t="s">
        <v>458</v>
      </c>
      <c r="E155" s="8" t="s">
        <v>204</v>
      </c>
      <c r="F155" s="2"/>
      <c r="G155" s="2" t="s">
        <v>628</v>
      </c>
    </row>
    <row r="156" spans="1:7" x14ac:dyDescent="0.25">
      <c r="A156" s="2">
        <v>105</v>
      </c>
      <c r="B156" s="2"/>
      <c r="C156" s="2"/>
      <c r="D156" s="2"/>
      <c r="E156" s="8"/>
      <c r="F156" s="2" t="s">
        <v>1585</v>
      </c>
      <c r="G156" s="2" t="s">
        <v>1586</v>
      </c>
    </row>
    <row r="157" spans="1:7" x14ac:dyDescent="0.25">
      <c r="A157" s="2">
        <v>105</v>
      </c>
      <c r="B157" s="2" t="s">
        <v>465</v>
      </c>
      <c r="C157" s="2" t="s">
        <v>466</v>
      </c>
      <c r="D157" s="2" t="s">
        <v>777</v>
      </c>
      <c r="E157" s="8" t="s">
        <v>205</v>
      </c>
      <c r="F157" s="2"/>
      <c r="G157" s="2" t="s">
        <v>1587</v>
      </c>
    </row>
    <row r="158" spans="1:7" x14ac:dyDescent="0.25">
      <c r="A158" s="2">
        <v>106</v>
      </c>
      <c r="B158" s="2" t="s">
        <v>448</v>
      </c>
      <c r="C158" s="2" t="s">
        <v>1475</v>
      </c>
      <c r="D158" s="2" t="s">
        <v>450</v>
      </c>
      <c r="E158" s="8" t="s">
        <v>204</v>
      </c>
      <c r="F158" s="2"/>
      <c r="G158" s="2" t="s">
        <v>494</v>
      </c>
    </row>
    <row r="159" spans="1:7" x14ac:dyDescent="0.25">
      <c r="A159" s="2">
        <v>107</v>
      </c>
      <c r="B159" s="2"/>
      <c r="C159" s="2"/>
      <c r="D159" s="2"/>
      <c r="E159" s="8"/>
      <c r="F159" s="2" t="s">
        <v>1212</v>
      </c>
      <c r="G159" s="2" t="s">
        <v>1213</v>
      </c>
    </row>
    <row r="160" spans="1:7" x14ac:dyDescent="0.25">
      <c r="A160" s="2">
        <v>108</v>
      </c>
      <c r="B160" s="2" t="s">
        <v>1490</v>
      </c>
      <c r="C160" s="2" t="s">
        <v>1491</v>
      </c>
      <c r="D160" s="2" t="s">
        <v>1132</v>
      </c>
      <c r="E160" s="8" t="s">
        <v>204</v>
      </c>
      <c r="F160" s="2"/>
      <c r="G160" s="2" t="s">
        <v>1492</v>
      </c>
    </row>
    <row r="161" spans="1:7" x14ac:dyDescent="0.25">
      <c r="A161" s="2">
        <v>109</v>
      </c>
      <c r="B161" s="2" t="s">
        <v>1495</v>
      </c>
      <c r="C161" s="2" t="s">
        <v>960</v>
      </c>
      <c r="D161" s="2" t="s">
        <v>705</v>
      </c>
      <c r="E161" s="8" t="s">
        <v>205</v>
      </c>
      <c r="F161" s="2"/>
      <c r="G161" s="2" t="s">
        <v>1496</v>
      </c>
    </row>
    <row r="162" spans="1:7" x14ac:dyDescent="0.25">
      <c r="A162" s="2">
        <v>110</v>
      </c>
      <c r="B162" s="2" t="s">
        <v>1134</v>
      </c>
      <c r="C162" s="2" t="s">
        <v>620</v>
      </c>
      <c r="D162" s="2" t="s">
        <v>969</v>
      </c>
      <c r="E162" s="8" t="s">
        <v>204</v>
      </c>
      <c r="F162" s="2"/>
      <c r="G162" s="2" t="s">
        <v>1136</v>
      </c>
    </row>
    <row r="163" spans="1:7" x14ac:dyDescent="0.25">
      <c r="A163" s="2">
        <v>111</v>
      </c>
      <c r="B163" s="2" t="s">
        <v>859</v>
      </c>
      <c r="C163" s="2" t="s">
        <v>640</v>
      </c>
      <c r="D163" s="2" t="s">
        <v>463</v>
      </c>
      <c r="E163" s="8" t="s">
        <v>205</v>
      </c>
      <c r="F163" s="2"/>
      <c r="G163" s="2" t="s">
        <v>860</v>
      </c>
    </row>
    <row r="164" spans="1:7" x14ac:dyDescent="0.25">
      <c r="A164" s="2">
        <v>112</v>
      </c>
      <c r="B164" s="2"/>
      <c r="C164" s="2"/>
      <c r="D164" s="2"/>
      <c r="E164" s="8"/>
      <c r="F164" s="2" t="s">
        <v>1516</v>
      </c>
      <c r="G164" s="2" t="s">
        <v>1517</v>
      </c>
    </row>
    <row r="165" spans="1:7" x14ac:dyDescent="0.25">
      <c r="A165" s="2">
        <v>112</v>
      </c>
      <c r="B165" s="2"/>
      <c r="C165" s="2"/>
      <c r="D165" s="2"/>
      <c r="E165" s="8"/>
      <c r="F165" s="2" t="s">
        <v>1588</v>
      </c>
      <c r="G165" s="2" t="s">
        <v>1589</v>
      </c>
    </row>
    <row r="166" spans="1:7" x14ac:dyDescent="0.25">
      <c r="A166" s="2">
        <v>112</v>
      </c>
      <c r="B166" s="2"/>
      <c r="C166" s="2"/>
      <c r="D166" s="2"/>
      <c r="E166" s="8"/>
      <c r="F166" s="2" t="s">
        <v>1591</v>
      </c>
      <c r="G166" s="2" t="s">
        <v>1590</v>
      </c>
    </row>
    <row r="167" spans="1:7" x14ac:dyDescent="0.25">
      <c r="A167" s="2">
        <v>113</v>
      </c>
      <c r="B167" s="2"/>
      <c r="C167" s="2"/>
      <c r="D167" s="2"/>
      <c r="E167" s="8"/>
      <c r="F167" s="2" t="s">
        <v>1178</v>
      </c>
      <c r="G167" s="2" t="s">
        <v>1179</v>
      </c>
    </row>
    <row r="168" spans="1:7" x14ac:dyDescent="0.25">
      <c r="A168" s="2">
        <v>114</v>
      </c>
      <c r="B168" s="2"/>
      <c r="C168" s="2"/>
      <c r="D168" s="2"/>
      <c r="E168" s="8"/>
      <c r="F168" s="2" t="s">
        <v>1178</v>
      </c>
      <c r="G168" s="2" t="s">
        <v>1179</v>
      </c>
    </row>
    <row r="169" spans="1:7" x14ac:dyDescent="0.25">
      <c r="A169" s="2">
        <v>115</v>
      </c>
      <c r="B169" s="2"/>
      <c r="C169" s="2"/>
      <c r="D169" s="2"/>
      <c r="E169" s="8"/>
      <c r="F169" s="2" t="s">
        <v>1178</v>
      </c>
      <c r="G169" s="2" t="s">
        <v>1179</v>
      </c>
    </row>
    <row r="170" spans="1:7" x14ac:dyDescent="0.25">
      <c r="A170" s="2">
        <v>116</v>
      </c>
      <c r="B170" s="2"/>
      <c r="C170" s="2"/>
      <c r="D170" s="2"/>
      <c r="E170" s="8"/>
      <c r="F170" s="2" t="s">
        <v>1178</v>
      </c>
      <c r="G170" s="2" t="s">
        <v>1179</v>
      </c>
    </row>
    <row r="171" spans="1:7" x14ac:dyDescent="0.25">
      <c r="A171" s="2">
        <v>117</v>
      </c>
      <c r="B171" s="2"/>
      <c r="C171" s="2"/>
      <c r="D171" s="2"/>
      <c r="E171" s="8"/>
      <c r="F171" s="2" t="s">
        <v>1178</v>
      </c>
      <c r="G171" s="2" t="s">
        <v>1179</v>
      </c>
    </row>
    <row r="172" spans="1:7" x14ac:dyDescent="0.25">
      <c r="A172" s="2">
        <v>118</v>
      </c>
      <c r="B172" s="2"/>
      <c r="C172" s="2"/>
      <c r="D172" s="2"/>
      <c r="E172" s="8"/>
      <c r="F172" s="2" t="s">
        <v>1178</v>
      </c>
      <c r="G172" s="2" t="s">
        <v>1179</v>
      </c>
    </row>
    <row r="173" spans="1:7" x14ac:dyDescent="0.25">
      <c r="A173" s="2">
        <v>119</v>
      </c>
      <c r="B173" s="2"/>
      <c r="C173" s="2"/>
      <c r="D173" s="2"/>
      <c r="E173" s="8"/>
      <c r="F173" s="2" t="s">
        <v>1178</v>
      </c>
      <c r="G173" s="2" t="s">
        <v>1179</v>
      </c>
    </row>
    <row r="174" spans="1:7" x14ac:dyDescent="0.25">
      <c r="A174" s="2">
        <v>120</v>
      </c>
      <c r="B174" s="2"/>
      <c r="C174" s="2"/>
      <c r="D174" s="2"/>
      <c r="E174" s="8"/>
      <c r="F174" s="8" t="s">
        <v>477</v>
      </c>
      <c r="G174" s="8" t="s">
        <v>489</v>
      </c>
    </row>
    <row r="175" spans="1:7" x14ac:dyDescent="0.25">
      <c r="A175" s="2">
        <v>120</v>
      </c>
      <c r="B175" s="2" t="s">
        <v>1592</v>
      </c>
      <c r="C175" s="2" t="s">
        <v>1593</v>
      </c>
      <c r="D175" s="2" t="s">
        <v>1594</v>
      </c>
      <c r="E175" s="8" t="s">
        <v>204</v>
      </c>
      <c r="F175" s="8"/>
      <c r="G175" s="8" t="s">
        <v>1595</v>
      </c>
    </row>
    <row r="176" spans="1:7" x14ac:dyDescent="0.25">
      <c r="A176" s="2">
        <v>120</v>
      </c>
      <c r="B176" s="2"/>
      <c r="C176" s="2"/>
      <c r="D176" s="2"/>
      <c r="E176" s="8"/>
      <c r="F176" s="8" t="s">
        <v>1661</v>
      </c>
      <c r="G176" s="8" t="s">
        <v>1660</v>
      </c>
    </row>
    <row r="177" spans="1:7" x14ac:dyDescent="0.25">
      <c r="A177" s="2">
        <v>121</v>
      </c>
      <c r="B177" s="2" t="s">
        <v>1522</v>
      </c>
      <c r="C177" s="2" t="s">
        <v>469</v>
      </c>
      <c r="D177" s="2" t="s">
        <v>470</v>
      </c>
      <c r="E177" s="8" t="s">
        <v>205</v>
      </c>
      <c r="F177" s="2"/>
      <c r="G177" s="2" t="s">
        <v>503</v>
      </c>
    </row>
    <row r="178" spans="1:7" x14ac:dyDescent="0.25">
      <c r="A178" s="2">
        <v>121</v>
      </c>
      <c r="B178" s="2" t="s">
        <v>1596</v>
      </c>
      <c r="C178" s="2" t="s">
        <v>1597</v>
      </c>
      <c r="D178" s="2" t="s">
        <v>948</v>
      </c>
      <c r="E178" s="8" t="s">
        <v>204</v>
      </c>
      <c r="F178" s="2"/>
      <c r="G178" s="2" t="s">
        <v>1598</v>
      </c>
    </row>
    <row r="179" spans="1:7" x14ac:dyDescent="0.25">
      <c r="A179" s="2">
        <v>121</v>
      </c>
      <c r="B179" s="2" t="s">
        <v>1599</v>
      </c>
      <c r="C179" s="2" t="s">
        <v>1600</v>
      </c>
      <c r="D179" s="2" t="s">
        <v>1601</v>
      </c>
      <c r="E179" s="8" t="s">
        <v>204</v>
      </c>
      <c r="F179" s="2"/>
      <c r="G179" s="2" t="s">
        <v>1602</v>
      </c>
    </row>
    <row r="180" spans="1:7" x14ac:dyDescent="0.25">
      <c r="A180" s="2">
        <v>122</v>
      </c>
      <c r="B180" s="2" t="s">
        <v>1654</v>
      </c>
      <c r="C180" s="2" t="s">
        <v>1655</v>
      </c>
      <c r="D180" s="2" t="s">
        <v>1656</v>
      </c>
      <c r="E180" s="8" t="s">
        <v>205</v>
      </c>
      <c r="F180" s="2"/>
      <c r="G180" s="2" t="s">
        <v>1657</v>
      </c>
    </row>
    <row r="181" spans="1:7" x14ac:dyDescent="0.25">
      <c r="A181" s="2">
        <v>123</v>
      </c>
      <c r="B181" s="2" t="s">
        <v>1565</v>
      </c>
      <c r="C181" s="2" t="s">
        <v>1566</v>
      </c>
      <c r="D181" s="2" t="s">
        <v>1567</v>
      </c>
      <c r="E181" s="8" t="s">
        <v>204</v>
      </c>
      <c r="F181" s="2"/>
      <c r="G181" s="2" t="s">
        <v>1603</v>
      </c>
    </row>
    <row r="182" spans="1:7" x14ac:dyDescent="0.25">
      <c r="A182" s="2">
        <v>124</v>
      </c>
      <c r="B182" s="2" t="s">
        <v>1668</v>
      </c>
      <c r="C182" s="2" t="s">
        <v>1669</v>
      </c>
      <c r="D182" s="2" t="s">
        <v>856</v>
      </c>
      <c r="E182" s="8" t="s">
        <v>205</v>
      </c>
      <c r="F182" s="2"/>
      <c r="G182" s="2" t="s">
        <v>1670</v>
      </c>
    </row>
    <row r="183" spans="1:7" x14ac:dyDescent="0.25">
      <c r="A183" s="2">
        <v>124</v>
      </c>
      <c r="B183" s="2" t="s">
        <v>1552</v>
      </c>
      <c r="C183" s="2" t="s">
        <v>1553</v>
      </c>
      <c r="D183" s="2" t="s">
        <v>1228</v>
      </c>
      <c r="E183" s="8" t="s">
        <v>205</v>
      </c>
      <c r="F183" s="2"/>
      <c r="G183" s="2" t="s">
        <v>1659</v>
      </c>
    </row>
    <row r="184" spans="1:7" x14ac:dyDescent="0.25">
      <c r="A184" s="2">
        <v>124</v>
      </c>
      <c r="B184" s="2"/>
      <c r="C184" s="2"/>
      <c r="D184" s="2"/>
      <c r="E184" s="8"/>
      <c r="F184" s="2" t="s">
        <v>1672</v>
      </c>
      <c r="G184" s="2" t="s">
        <v>1673</v>
      </c>
    </row>
    <row r="185" spans="1:7" x14ac:dyDescent="0.25">
      <c r="A185" s="2">
        <v>125</v>
      </c>
      <c r="B185" s="2" t="s">
        <v>1604</v>
      </c>
      <c r="C185" s="2" t="s">
        <v>1605</v>
      </c>
      <c r="D185" s="2" t="s">
        <v>1228</v>
      </c>
      <c r="E185" s="8" t="s">
        <v>204</v>
      </c>
      <c r="F185" s="9"/>
      <c r="G185" s="2" t="s">
        <v>1606</v>
      </c>
    </row>
    <row r="186" spans="1:7" x14ac:dyDescent="0.25">
      <c r="A186" s="8">
        <v>125</v>
      </c>
      <c r="B186" s="8" t="s">
        <v>1607</v>
      </c>
      <c r="C186" s="8" t="s">
        <v>271</v>
      </c>
      <c r="D186" s="8" t="s">
        <v>1608</v>
      </c>
      <c r="E186" s="8" t="s">
        <v>205</v>
      </c>
      <c r="F186" s="9"/>
      <c r="G186" s="8" t="s">
        <v>1609</v>
      </c>
    </row>
    <row r="187" spans="1:7" x14ac:dyDescent="0.25">
      <c r="A187" s="8">
        <v>125</v>
      </c>
      <c r="B187" s="9"/>
      <c r="C187" s="9"/>
      <c r="D187" s="9"/>
      <c r="E187" s="9"/>
      <c r="F187" s="9" t="s">
        <v>1611</v>
      </c>
      <c r="G187" s="9" t="s">
        <v>1610</v>
      </c>
    </row>
    <row r="188" spans="1:7" x14ac:dyDescent="0.25">
      <c r="A188" s="8">
        <v>126</v>
      </c>
      <c r="B188" s="2" t="s">
        <v>1239</v>
      </c>
      <c r="C188" s="2" t="s">
        <v>1461</v>
      </c>
      <c r="D188" s="2" t="s">
        <v>823</v>
      </c>
      <c r="E188" s="2" t="s">
        <v>204</v>
      </c>
      <c r="F188" s="2"/>
      <c r="G188" s="2" t="s">
        <v>1241</v>
      </c>
    </row>
    <row r="189" spans="1:7" x14ac:dyDescent="0.25">
      <c r="A189" s="8">
        <v>127</v>
      </c>
      <c r="B189" s="2"/>
      <c r="C189" s="2"/>
      <c r="D189" s="2"/>
      <c r="E189" s="8"/>
      <c r="F189" s="2" t="s">
        <v>1454</v>
      </c>
      <c r="G189" s="2" t="s">
        <v>1455</v>
      </c>
    </row>
    <row r="190" spans="1:7" x14ac:dyDescent="0.25">
      <c r="A190" s="8">
        <v>128</v>
      </c>
      <c r="B190" s="2"/>
      <c r="C190" s="2"/>
      <c r="D190" s="2"/>
      <c r="E190" s="8"/>
      <c r="F190" s="2" t="s">
        <v>1663</v>
      </c>
      <c r="G190" s="2" t="s">
        <v>1664</v>
      </c>
    </row>
    <row r="191" spans="1:7" x14ac:dyDescent="0.25">
      <c r="A191" s="8">
        <v>129</v>
      </c>
      <c r="B191" s="2"/>
      <c r="C191" s="2"/>
      <c r="D191" s="2"/>
      <c r="E191" s="8"/>
      <c r="F191" s="2" t="s">
        <v>1696</v>
      </c>
      <c r="G191" s="8"/>
    </row>
    <row r="192" spans="1:7" x14ac:dyDescent="0.25">
      <c r="A192" s="8">
        <v>130</v>
      </c>
      <c r="B192" s="9"/>
      <c r="C192" s="9"/>
      <c r="D192" s="9"/>
      <c r="E192" s="8"/>
      <c r="F192" s="2" t="s">
        <v>1189</v>
      </c>
      <c r="G192" s="2" t="s">
        <v>1190</v>
      </c>
    </row>
    <row r="193" spans="1:7" x14ac:dyDescent="0.25">
      <c r="A193" s="8">
        <v>131</v>
      </c>
      <c r="B193" s="9" t="s">
        <v>1682</v>
      </c>
      <c r="C193" s="9" t="s">
        <v>1683</v>
      </c>
      <c r="D193" s="9" t="s">
        <v>777</v>
      </c>
      <c r="E193" s="8" t="s">
        <v>204</v>
      </c>
      <c r="F193" s="9"/>
      <c r="G193" s="9" t="s">
        <v>1684</v>
      </c>
    </row>
    <row r="194" spans="1:7" x14ac:dyDescent="0.25">
      <c r="A194" s="8">
        <v>132</v>
      </c>
      <c r="B194" s="9"/>
      <c r="C194" s="9"/>
      <c r="D194" s="9"/>
      <c r="E194" s="8"/>
      <c r="F194" s="9" t="s">
        <v>1678</v>
      </c>
      <c r="G194" s="9" t="s">
        <v>1679</v>
      </c>
    </row>
    <row r="195" spans="1:7" x14ac:dyDescent="0.25">
      <c r="A195" s="8">
        <v>133</v>
      </c>
      <c r="B195" s="2" t="s">
        <v>457</v>
      </c>
      <c r="C195" s="2" t="s">
        <v>458</v>
      </c>
      <c r="D195" s="2" t="s">
        <v>459</v>
      </c>
      <c r="E195" s="8" t="s">
        <v>205</v>
      </c>
      <c r="F195" s="2"/>
      <c r="G195" s="2" t="s">
        <v>498</v>
      </c>
    </row>
    <row r="196" spans="1:7" x14ac:dyDescent="0.25">
      <c r="A196" s="8">
        <v>134</v>
      </c>
      <c r="B196" s="9"/>
      <c r="C196" s="9"/>
      <c r="D196" s="9"/>
      <c r="E196" s="9"/>
      <c r="F196" s="2" t="s">
        <v>1378</v>
      </c>
      <c r="G196" s="2" t="s">
        <v>1379</v>
      </c>
    </row>
    <row r="197" spans="1:7" x14ac:dyDescent="0.25">
      <c r="A197" s="8">
        <v>135</v>
      </c>
      <c r="B197" s="9"/>
      <c r="C197" s="9"/>
      <c r="D197" s="9"/>
      <c r="E197" s="9"/>
      <c r="F197" s="2" t="s">
        <v>1663</v>
      </c>
      <c r="G197" s="2" t="s">
        <v>1664</v>
      </c>
    </row>
  </sheetData>
  <dataValidations count="3">
    <dataValidation type="list" allowBlank="1" showErrorMessage="1" sqref="E55:E56 E4:E40" xr:uid="{00000000-0002-0000-0E00-000000000000}">
      <formula1>Hidden_1_Tabla_5792364</formula1>
    </dataValidation>
    <dataValidation type="list" allowBlank="1" showErrorMessage="1" sqref="E41:E49" xr:uid="{84A7571D-D56C-432C-831E-5316142B4F38}">
      <formula1>Hidden_1_Tabla_5792094</formula1>
    </dataValidation>
    <dataValidation type="list" allowBlank="1" showErrorMessage="1" sqref="E50:E54 E189:E195 E57:E185" xr:uid="{ED1DB180-8181-459B-92B1-FA34561C20B2}">
      <formula1>Hidden_525</formula1>
    </dataValidation>
  </dataValidation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25"/>
  <sheetViews>
    <sheetView topLeftCell="A3" workbookViewId="0">
      <selection activeCell="A3" sqref="A3"/>
    </sheetView>
  </sheetViews>
  <sheetFormatPr baseColWidth="10" defaultColWidth="9.140625" defaultRowHeight="15" x14ac:dyDescent="0.25"/>
  <cols>
    <col min="1" max="1" width="3.42578125" bestFit="1" customWidth="1"/>
    <col min="2" max="2" width="14.28515625" bestFit="1" customWidth="1"/>
    <col min="3" max="3" width="17" bestFit="1" customWidth="1"/>
    <col min="4" max="4" width="19.140625" bestFit="1" customWidth="1"/>
    <col min="5" max="5" width="17.42578125" bestFit="1" customWidth="1"/>
    <col min="6" max="6" width="51.28515625"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x14ac:dyDescent="0.25">
      <c r="A4" s="2">
        <v>1</v>
      </c>
      <c r="B4" s="2"/>
      <c r="C4" s="2"/>
      <c r="D4" s="2"/>
      <c r="E4" s="2"/>
      <c r="F4" s="2" t="s">
        <v>472</v>
      </c>
      <c r="G4" s="2" t="s">
        <v>484</v>
      </c>
    </row>
    <row r="5" spans="1:7" x14ac:dyDescent="0.25">
      <c r="A5" s="2">
        <v>1</v>
      </c>
      <c r="B5" s="2"/>
      <c r="C5" s="2"/>
      <c r="D5" s="2"/>
      <c r="E5" s="2"/>
      <c r="F5" s="2" t="s">
        <v>631</v>
      </c>
      <c r="G5" s="2" t="s">
        <v>601</v>
      </c>
    </row>
    <row r="6" spans="1:7" x14ac:dyDescent="0.25">
      <c r="A6" s="2">
        <v>2</v>
      </c>
      <c r="B6" s="2"/>
      <c r="C6" s="2"/>
      <c r="D6" s="2"/>
      <c r="E6" s="2"/>
      <c r="F6" s="2" t="s">
        <v>473</v>
      </c>
      <c r="G6" s="2" t="s">
        <v>485</v>
      </c>
    </row>
    <row r="7" spans="1:7" x14ac:dyDescent="0.25">
      <c r="A7" s="2">
        <v>3</v>
      </c>
      <c r="B7" s="2"/>
      <c r="C7" s="2"/>
      <c r="D7" s="2"/>
      <c r="E7" s="2"/>
      <c r="F7" s="2" t="s">
        <v>600</v>
      </c>
      <c r="G7" s="2" t="s">
        <v>601</v>
      </c>
    </row>
    <row r="8" spans="1:7" x14ac:dyDescent="0.25">
      <c r="A8" s="2">
        <v>3</v>
      </c>
      <c r="B8" s="2"/>
      <c r="C8" s="2"/>
      <c r="D8" s="2"/>
      <c r="E8" s="2"/>
      <c r="F8" s="2" t="s">
        <v>596</v>
      </c>
      <c r="G8" s="2" t="s">
        <v>597</v>
      </c>
    </row>
    <row r="9" spans="1:7" x14ac:dyDescent="0.25">
      <c r="A9" s="2">
        <v>3</v>
      </c>
      <c r="B9" s="2"/>
      <c r="C9" s="2"/>
      <c r="D9" s="2"/>
      <c r="E9" s="2"/>
      <c r="F9" s="2" t="s">
        <v>478</v>
      </c>
      <c r="G9" s="2" t="s">
        <v>490</v>
      </c>
    </row>
    <row r="10" spans="1:7" x14ac:dyDescent="0.25">
      <c r="A10" s="2">
        <v>4</v>
      </c>
      <c r="B10" s="2"/>
      <c r="C10" s="2"/>
      <c r="D10" s="2"/>
      <c r="E10" s="2"/>
      <c r="F10" s="2" t="s">
        <v>600</v>
      </c>
      <c r="G10" s="2" t="s">
        <v>601</v>
      </c>
    </row>
    <row r="11" spans="1:7" x14ac:dyDescent="0.25">
      <c r="A11" s="2">
        <v>4</v>
      </c>
      <c r="B11" s="2"/>
      <c r="C11" s="2"/>
      <c r="D11" s="2"/>
      <c r="E11" s="2"/>
      <c r="F11" s="2" t="s">
        <v>598</v>
      </c>
      <c r="G11" s="2" t="s">
        <v>599</v>
      </c>
    </row>
    <row r="12" spans="1:7" x14ac:dyDescent="0.25">
      <c r="A12" s="2">
        <v>4</v>
      </c>
      <c r="B12" s="2"/>
      <c r="C12" s="2"/>
      <c r="D12" s="2"/>
      <c r="E12" s="2"/>
      <c r="F12" s="2" t="s">
        <v>632</v>
      </c>
      <c r="G12" s="2" t="s">
        <v>633</v>
      </c>
    </row>
    <row r="13" spans="1:7" x14ac:dyDescent="0.25">
      <c r="A13" s="2">
        <v>4</v>
      </c>
      <c r="B13" s="2"/>
      <c r="C13" s="2"/>
      <c r="D13" s="2"/>
      <c r="E13" s="2"/>
      <c r="F13" s="2" t="s">
        <v>602</v>
      </c>
      <c r="G13" s="2" t="s">
        <v>603</v>
      </c>
    </row>
    <row r="14" spans="1:7" x14ac:dyDescent="0.25">
      <c r="A14" s="2">
        <v>5</v>
      </c>
      <c r="B14" s="2"/>
      <c r="C14" s="2"/>
      <c r="D14" s="2"/>
      <c r="E14" s="2"/>
      <c r="F14" s="2" t="s">
        <v>476</v>
      </c>
      <c r="G14" s="2" t="s">
        <v>488</v>
      </c>
    </row>
    <row r="15" spans="1:7" x14ac:dyDescent="0.25">
      <c r="A15" s="2">
        <v>6</v>
      </c>
      <c r="B15" s="2"/>
      <c r="C15" s="2"/>
      <c r="D15" s="2"/>
      <c r="E15" s="2"/>
      <c r="F15" s="2" t="s">
        <v>479</v>
      </c>
      <c r="G15" s="2" t="s">
        <v>491</v>
      </c>
    </row>
    <row r="16" spans="1:7" x14ac:dyDescent="0.25">
      <c r="A16" s="2">
        <v>7</v>
      </c>
      <c r="B16" s="2"/>
      <c r="C16" s="2"/>
      <c r="D16" s="2"/>
      <c r="E16" s="2"/>
      <c r="F16" s="2" t="s">
        <v>605</v>
      </c>
      <c r="G16" s="2" t="s">
        <v>606</v>
      </c>
    </row>
    <row r="17" spans="1:7" ht="17.25" customHeight="1" x14ac:dyDescent="0.25">
      <c r="A17" s="2">
        <v>8</v>
      </c>
      <c r="B17" s="2"/>
      <c r="C17" s="2"/>
      <c r="D17" s="2"/>
      <c r="E17" s="2"/>
      <c r="F17" s="2" t="s">
        <v>477</v>
      </c>
      <c r="G17" s="8" t="s">
        <v>489</v>
      </c>
    </row>
    <row r="18" spans="1:7" x14ac:dyDescent="0.25">
      <c r="A18" s="8">
        <v>9</v>
      </c>
      <c r="B18" s="9"/>
      <c r="C18" s="9"/>
      <c r="D18" s="9"/>
      <c r="E18" s="9"/>
      <c r="F18" s="2" t="s">
        <v>767</v>
      </c>
      <c r="G18" s="5" t="s">
        <v>768</v>
      </c>
    </row>
    <row r="19" spans="1:7" x14ac:dyDescent="0.25">
      <c r="A19" s="8">
        <v>9</v>
      </c>
      <c r="B19" s="9"/>
      <c r="C19" s="9"/>
      <c r="D19" s="9"/>
      <c r="E19" s="9"/>
      <c r="F19" s="8" t="s">
        <v>772</v>
      </c>
      <c r="G19" s="5" t="s">
        <v>773</v>
      </c>
    </row>
    <row r="20" spans="1:7" x14ac:dyDescent="0.25">
      <c r="A20" s="8">
        <v>9</v>
      </c>
      <c r="B20" s="2" t="s">
        <v>763</v>
      </c>
      <c r="C20" s="2" t="s">
        <v>764</v>
      </c>
      <c r="D20" s="2" t="s">
        <v>455</v>
      </c>
      <c r="E20" s="2" t="s">
        <v>205</v>
      </c>
      <c r="F20" s="2"/>
      <c r="G20" s="2" t="s">
        <v>769</v>
      </c>
    </row>
    <row r="21" spans="1:7" x14ac:dyDescent="0.25">
      <c r="A21" s="8">
        <v>9</v>
      </c>
      <c r="B21" s="9"/>
      <c r="C21" s="9"/>
      <c r="D21" s="9"/>
      <c r="E21" s="9"/>
      <c r="F21" s="8" t="s">
        <v>480</v>
      </c>
      <c r="G21" s="5" t="s">
        <v>492</v>
      </c>
    </row>
    <row r="22" spans="1:7" x14ac:dyDescent="0.25">
      <c r="A22" s="8">
        <v>10</v>
      </c>
      <c r="B22" s="2" t="s">
        <v>783</v>
      </c>
      <c r="C22" s="2" t="s">
        <v>455</v>
      </c>
      <c r="D22" s="2" t="s">
        <v>784</v>
      </c>
      <c r="E22" s="2" t="s">
        <v>204</v>
      </c>
      <c r="F22" s="2"/>
      <c r="G22" s="2" t="s">
        <v>792</v>
      </c>
    </row>
    <row r="23" spans="1:7" x14ac:dyDescent="0.25">
      <c r="A23" s="8">
        <v>10</v>
      </c>
      <c r="B23" s="2"/>
      <c r="C23" s="2"/>
      <c r="D23" s="2"/>
      <c r="E23" s="2"/>
      <c r="F23" s="2" t="s">
        <v>785</v>
      </c>
      <c r="G23" s="5" t="s">
        <v>630</v>
      </c>
    </row>
    <row r="24" spans="1:7" x14ac:dyDescent="0.25">
      <c r="A24" s="8">
        <v>11</v>
      </c>
      <c r="B24" s="9"/>
      <c r="C24" s="9"/>
      <c r="D24" s="9"/>
      <c r="E24" s="9"/>
      <c r="F24" s="9" t="s">
        <v>607</v>
      </c>
      <c r="G24" s="2" t="s">
        <v>493</v>
      </c>
    </row>
    <row r="25" spans="1:7" x14ac:dyDescent="0.25">
      <c r="A25" s="8">
        <v>11</v>
      </c>
      <c r="B25" s="9"/>
      <c r="C25" s="9"/>
      <c r="D25" s="9"/>
      <c r="E25" s="9"/>
      <c r="F25" s="9" t="s">
        <v>1160</v>
      </c>
      <c r="G25" s="13" t="s">
        <v>1161</v>
      </c>
    </row>
  </sheetData>
  <dataValidations count="2">
    <dataValidation type="list" allowBlank="1" showErrorMessage="1" sqref="E21 E24:E190 E4:E19" xr:uid="{00000000-0002-0000-1000-000000000000}">
      <formula1>Hidden_1_Tabla_5792374</formula1>
    </dataValidation>
    <dataValidation type="list" allowBlank="1" showErrorMessage="1" sqref="E20 E22:E23" xr:uid="{FADE985E-C218-47F0-B93C-9E7042F5B4EE}">
      <formula1>Hidden_1_Tabla_5792094</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86"/>
  <sheetViews>
    <sheetView topLeftCell="A3" workbookViewId="0">
      <selection activeCell="A3" sqref="A3"/>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2">
        <v>1</v>
      </c>
      <c r="B4" s="2" t="s">
        <v>634</v>
      </c>
      <c r="C4" s="2" t="s">
        <v>635</v>
      </c>
      <c r="D4" s="2" t="s">
        <v>636</v>
      </c>
      <c r="E4" s="2" t="s">
        <v>205</v>
      </c>
      <c r="F4" s="2" t="s">
        <v>637</v>
      </c>
      <c r="G4" s="2" t="s">
        <v>638</v>
      </c>
    </row>
    <row r="5" spans="1:7" x14ac:dyDescent="0.25">
      <c r="A5" s="2">
        <v>1</v>
      </c>
      <c r="B5" s="2" t="s">
        <v>639</v>
      </c>
      <c r="C5" s="2" t="s">
        <v>456</v>
      </c>
      <c r="D5" s="2" t="s">
        <v>640</v>
      </c>
      <c r="E5" s="2" t="s">
        <v>204</v>
      </c>
      <c r="F5" s="2" t="s">
        <v>641</v>
      </c>
      <c r="G5" s="2" t="s">
        <v>642</v>
      </c>
    </row>
    <row r="6" spans="1:7" x14ac:dyDescent="0.25">
      <c r="A6" s="2">
        <v>1</v>
      </c>
      <c r="B6" s="2" t="s">
        <v>643</v>
      </c>
      <c r="C6" s="2" t="s">
        <v>644</v>
      </c>
      <c r="D6" s="2" t="s">
        <v>645</v>
      </c>
      <c r="E6" s="2" t="s">
        <v>205</v>
      </c>
      <c r="F6" s="2" t="s">
        <v>646</v>
      </c>
      <c r="G6" s="2" t="s">
        <v>647</v>
      </c>
    </row>
    <row r="7" spans="1:7" x14ac:dyDescent="0.25">
      <c r="A7" s="2">
        <v>1</v>
      </c>
      <c r="B7" s="2" t="s">
        <v>648</v>
      </c>
      <c r="C7" s="2" t="s">
        <v>649</v>
      </c>
      <c r="D7" s="2" t="s">
        <v>459</v>
      </c>
      <c r="E7" s="2" t="s">
        <v>205</v>
      </c>
      <c r="F7" s="2" t="s">
        <v>650</v>
      </c>
      <c r="G7" s="2" t="s">
        <v>651</v>
      </c>
    </row>
    <row r="8" spans="1:7" x14ac:dyDescent="0.25">
      <c r="A8" s="2">
        <v>1</v>
      </c>
      <c r="B8" s="2" t="s">
        <v>652</v>
      </c>
      <c r="C8" s="2" t="s">
        <v>653</v>
      </c>
      <c r="D8" s="2" t="s">
        <v>654</v>
      </c>
      <c r="E8" s="2" t="s">
        <v>204</v>
      </c>
      <c r="F8" s="2" t="s">
        <v>655</v>
      </c>
      <c r="G8" s="2" t="s">
        <v>656</v>
      </c>
    </row>
    <row r="9" spans="1:7" x14ac:dyDescent="0.25">
      <c r="A9" s="2">
        <v>1</v>
      </c>
      <c r="B9" s="2" t="s">
        <v>657</v>
      </c>
      <c r="C9" s="2" t="s">
        <v>658</v>
      </c>
      <c r="D9" s="2" t="s">
        <v>659</v>
      </c>
      <c r="E9" s="2" t="s">
        <v>204</v>
      </c>
      <c r="F9" s="2" t="s">
        <v>660</v>
      </c>
      <c r="G9" s="2" t="s">
        <v>661</v>
      </c>
    </row>
    <row r="10" spans="1:7" x14ac:dyDescent="0.25">
      <c r="A10" s="2">
        <v>1</v>
      </c>
      <c r="B10" s="2" t="s">
        <v>662</v>
      </c>
      <c r="C10" s="2" t="s">
        <v>663</v>
      </c>
      <c r="D10" s="2" t="s">
        <v>664</v>
      </c>
      <c r="E10" s="2" t="s">
        <v>204</v>
      </c>
      <c r="F10" s="2" t="s">
        <v>665</v>
      </c>
      <c r="G10" s="2" t="s">
        <v>666</v>
      </c>
    </row>
    <row r="11" spans="1:7" x14ac:dyDescent="0.25">
      <c r="A11" s="2">
        <v>1</v>
      </c>
      <c r="B11" s="2" t="s">
        <v>667</v>
      </c>
      <c r="C11" s="2" t="s">
        <v>668</v>
      </c>
      <c r="D11" s="2" t="s">
        <v>669</v>
      </c>
      <c r="E11" s="2" t="s">
        <v>204</v>
      </c>
      <c r="F11" s="2" t="s">
        <v>670</v>
      </c>
      <c r="G11" s="2" t="s">
        <v>671</v>
      </c>
    </row>
    <row r="12" spans="1:7" x14ac:dyDescent="0.25">
      <c r="A12" s="2">
        <v>2</v>
      </c>
      <c r="B12" s="2" t="s">
        <v>703</v>
      </c>
      <c r="C12" s="2" t="s">
        <v>704</v>
      </c>
      <c r="D12" s="2" t="s">
        <v>705</v>
      </c>
      <c r="E12" s="2" t="s">
        <v>205</v>
      </c>
      <c r="F12" s="2" t="s">
        <v>706</v>
      </c>
      <c r="G12" s="2" t="s">
        <v>707</v>
      </c>
    </row>
    <row r="13" spans="1:7" x14ac:dyDescent="0.25">
      <c r="A13" s="2">
        <v>2</v>
      </c>
      <c r="B13" s="2" t="s">
        <v>702</v>
      </c>
      <c r="C13" s="2" t="s">
        <v>456</v>
      </c>
      <c r="D13" s="2" t="s">
        <v>640</v>
      </c>
      <c r="E13" s="2" t="s">
        <v>204</v>
      </c>
      <c r="F13" s="2" t="s">
        <v>641</v>
      </c>
      <c r="G13" s="2" t="s">
        <v>642</v>
      </c>
    </row>
    <row r="14" spans="1:7" x14ac:dyDescent="0.25">
      <c r="A14" s="2">
        <v>2</v>
      </c>
      <c r="B14" s="2" t="s">
        <v>672</v>
      </c>
      <c r="C14" s="2" t="s">
        <v>673</v>
      </c>
      <c r="D14" s="2" t="s">
        <v>674</v>
      </c>
      <c r="E14" s="2" t="s">
        <v>205</v>
      </c>
      <c r="F14" s="2" t="s">
        <v>675</v>
      </c>
      <c r="G14" s="2" t="s">
        <v>676</v>
      </c>
    </row>
    <row r="15" spans="1:7" x14ac:dyDescent="0.25">
      <c r="A15" s="2">
        <v>2</v>
      </c>
      <c r="B15" s="2" t="s">
        <v>643</v>
      </c>
      <c r="C15" s="2" t="s">
        <v>644</v>
      </c>
      <c r="D15" s="2" t="s">
        <v>645</v>
      </c>
      <c r="E15" s="2" t="s">
        <v>205</v>
      </c>
      <c r="F15" s="2" t="s">
        <v>646</v>
      </c>
      <c r="G15" s="2" t="s">
        <v>647</v>
      </c>
    </row>
    <row r="16" spans="1:7" x14ac:dyDescent="0.25">
      <c r="A16" s="2">
        <v>2</v>
      </c>
      <c r="B16" s="2" t="s">
        <v>694</v>
      </c>
      <c r="C16" s="2" t="s">
        <v>695</v>
      </c>
      <c r="D16" s="2" t="s">
        <v>456</v>
      </c>
      <c r="E16" s="2" t="s">
        <v>204</v>
      </c>
      <c r="F16" s="2" t="s">
        <v>696</v>
      </c>
      <c r="G16" s="2" t="s">
        <v>697</v>
      </c>
    </row>
    <row r="17" spans="1:7" x14ac:dyDescent="0.25">
      <c r="A17" s="2">
        <v>2</v>
      </c>
      <c r="B17" s="2" t="s">
        <v>685</v>
      </c>
      <c r="C17" s="2" t="s">
        <v>455</v>
      </c>
      <c r="D17" s="2" t="s">
        <v>686</v>
      </c>
      <c r="E17" s="2" t="s">
        <v>205</v>
      </c>
      <c r="F17" s="2" t="s">
        <v>687</v>
      </c>
      <c r="G17" s="2" t="s">
        <v>688</v>
      </c>
    </row>
    <row r="18" spans="1:7" x14ac:dyDescent="0.25">
      <c r="A18" s="2">
        <v>2</v>
      </c>
      <c r="B18" s="2" t="s">
        <v>708</v>
      </c>
      <c r="C18" s="2" t="s">
        <v>271</v>
      </c>
      <c r="D18" s="2" t="s">
        <v>471</v>
      </c>
      <c r="E18" s="2" t="s">
        <v>204</v>
      </c>
      <c r="F18" s="2" t="s">
        <v>709</v>
      </c>
      <c r="G18" s="2" t="s">
        <v>710</v>
      </c>
    </row>
    <row r="19" spans="1:7" x14ac:dyDescent="0.25">
      <c r="A19" s="2">
        <v>2</v>
      </c>
      <c r="B19" s="2" t="s">
        <v>662</v>
      </c>
      <c r="C19" s="2" t="s">
        <v>663</v>
      </c>
      <c r="D19" s="2" t="s">
        <v>664</v>
      </c>
      <c r="E19" s="2" t="s">
        <v>204</v>
      </c>
      <c r="F19" s="2" t="s">
        <v>665</v>
      </c>
      <c r="G19" s="2" t="s">
        <v>666</v>
      </c>
    </row>
    <row r="20" spans="1:7" x14ac:dyDescent="0.25">
      <c r="A20" s="2">
        <v>2</v>
      </c>
      <c r="B20" s="2" t="s">
        <v>690</v>
      </c>
      <c r="C20" s="2" t="s">
        <v>455</v>
      </c>
      <c r="D20" s="2" t="s">
        <v>691</v>
      </c>
      <c r="E20" s="2" t="s">
        <v>204</v>
      </c>
      <c r="F20" s="2" t="s">
        <v>692</v>
      </c>
      <c r="G20" s="2" t="s">
        <v>693</v>
      </c>
    </row>
    <row r="21" spans="1:7" x14ac:dyDescent="0.25">
      <c r="A21" s="2">
        <v>3</v>
      </c>
      <c r="B21" s="2" t="s">
        <v>703</v>
      </c>
      <c r="C21" s="2" t="s">
        <v>704</v>
      </c>
      <c r="D21" s="2" t="s">
        <v>705</v>
      </c>
      <c r="E21" s="2" t="s">
        <v>205</v>
      </c>
      <c r="F21" s="2" t="s">
        <v>706</v>
      </c>
      <c r="G21" s="2" t="s">
        <v>707</v>
      </c>
    </row>
    <row r="22" spans="1:7" x14ac:dyDescent="0.25">
      <c r="A22" s="2">
        <v>3</v>
      </c>
      <c r="B22" s="2" t="s">
        <v>677</v>
      </c>
      <c r="C22" s="2" t="s">
        <v>678</v>
      </c>
      <c r="D22" s="2" t="s">
        <v>679</v>
      </c>
      <c r="E22" s="2" t="s">
        <v>204</v>
      </c>
      <c r="F22" s="2" t="s">
        <v>680</v>
      </c>
      <c r="G22" s="2" t="s">
        <v>671</v>
      </c>
    </row>
    <row r="23" spans="1:7" x14ac:dyDescent="0.25">
      <c r="A23" s="2">
        <v>3</v>
      </c>
      <c r="B23" s="2" t="s">
        <v>672</v>
      </c>
      <c r="C23" s="2" t="s">
        <v>673</v>
      </c>
      <c r="D23" s="2" t="s">
        <v>674</v>
      </c>
      <c r="E23" s="2" t="s">
        <v>205</v>
      </c>
      <c r="F23" s="2" t="s">
        <v>675</v>
      </c>
      <c r="G23" s="2" t="s">
        <v>676</v>
      </c>
    </row>
    <row r="24" spans="1:7" x14ac:dyDescent="0.25">
      <c r="A24" s="2">
        <v>3</v>
      </c>
      <c r="B24" s="2" t="s">
        <v>643</v>
      </c>
      <c r="C24" s="2" t="s">
        <v>644</v>
      </c>
      <c r="D24" s="2" t="s">
        <v>645</v>
      </c>
      <c r="E24" s="2" t="s">
        <v>205</v>
      </c>
      <c r="F24" s="2" t="s">
        <v>646</v>
      </c>
      <c r="G24" s="2" t="s">
        <v>647</v>
      </c>
    </row>
    <row r="25" spans="1:7" x14ac:dyDescent="0.25">
      <c r="A25" s="2">
        <v>3</v>
      </c>
      <c r="B25" s="2" t="s">
        <v>681</v>
      </c>
      <c r="C25" s="2" t="s">
        <v>682</v>
      </c>
      <c r="D25" s="2" t="s">
        <v>683</v>
      </c>
      <c r="E25" s="2" t="s">
        <v>204</v>
      </c>
      <c r="F25" s="2" t="s">
        <v>684</v>
      </c>
      <c r="G25" s="2" t="s">
        <v>661</v>
      </c>
    </row>
    <row r="26" spans="1:7" x14ac:dyDescent="0.25">
      <c r="A26" s="2">
        <v>3</v>
      </c>
      <c r="B26" s="2" t="s">
        <v>694</v>
      </c>
      <c r="C26" s="2" t="s">
        <v>695</v>
      </c>
      <c r="D26" s="2" t="s">
        <v>456</v>
      </c>
      <c r="E26" s="2" t="s">
        <v>204</v>
      </c>
      <c r="F26" s="2" t="s">
        <v>696</v>
      </c>
      <c r="G26" s="2" t="s">
        <v>697</v>
      </c>
    </row>
    <row r="27" spans="1:7" x14ac:dyDescent="0.25">
      <c r="A27" s="2">
        <v>3</v>
      </c>
      <c r="B27" s="2" t="s">
        <v>711</v>
      </c>
      <c r="C27" s="2" t="s">
        <v>712</v>
      </c>
      <c r="D27" s="2" t="s">
        <v>471</v>
      </c>
      <c r="E27" s="2" t="s">
        <v>204</v>
      </c>
      <c r="F27" s="2" t="s">
        <v>713</v>
      </c>
      <c r="G27" s="2" t="s">
        <v>714</v>
      </c>
    </row>
    <row r="28" spans="1:7" x14ac:dyDescent="0.25">
      <c r="A28" s="2">
        <v>3</v>
      </c>
      <c r="B28" s="2" t="s">
        <v>708</v>
      </c>
      <c r="C28" s="2" t="s">
        <v>271</v>
      </c>
      <c r="D28" s="2" t="s">
        <v>471</v>
      </c>
      <c r="E28" s="2" t="s">
        <v>204</v>
      </c>
      <c r="F28" s="2" t="s">
        <v>709</v>
      </c>
      <c r="G28" s="2" t="s">
        <v>710</v>
      </c>
    </row>
    <row r="29" spans="1:7" x14ac:dyDescent="0.25">
      <c r="A29" s="2">
        <v>3</v>
      </c>
      <c r="B29" s="2" t="s">
        <v>690</v>
      </c>
      <c r="C29" s="2" t="s">
        <v>455</v>
      </c>
      <c r="D29" s="2" t="s">
        <v>691</v>
      </c>
      <c r="E29" s="2" t="s">
        <v>204</v>
      </c>
      <c r="F29" s="2" t="s">
        <v>692</v>
      </c>
      <c r="G29" s="2" t="s">
        <v>693</v>
      </c>
    </row>
    <row r="30" spans="1:7" x14ac:dyDescent="0.25">
      <c r="A30" s="2">
        <v>4</v>
      </c>
      <c r="B30" s="2" t="s">
        <v>703</v>
      </c>
      <c r="C30" s="2" t="s">
        <v>704</v>
      </c>
      <c r="D30" s="2" t="s">
        <v>705</v>
      </c>
      <c r="E30" s="2" t="s">
        <v>205</v>
      </c>
      <c r="F30" s="2" t="s">
        <v>706</v>
      </c>
      <c r="G30" s="2" t="s">
        <v>707</v>
      </c>
    </row>
    <row r="31" spans="1:7" x14ac:dyDescent="0.25">
      <c r="A31" s="2">
        <v>4</v>
      </c>
      <c r="B31" s="2" t="s">
        <v>677</v>
      </c>
      <c r="C31" s="2" t="s">
        <v>678</v>
      </c>
      <c r="D31" s="2" t="s">
        <v>679</v>
      </c>
      <c r="E31" s="2" t="s">
        <v>204</v>
      </c>
      <c r="F31" s="2" t="s">
        <v>680</v>
      </c>
      <c r="G31" s="2" t="s">
        <v>671</v>
      </c>
    </row>
    <row r="32" spans="1:7" x14ac:dyDescent="0.25">
      <c r="A32" s="2">
        <v>4</v>
      </c>
      <c r="B32" s="2" t="s">
        <v>672</v>
      </c>
      <c r="C32" s="2" t="s">
        <v>673</v>
      </c>
      <c r="D32" s="2" t="s">
        <v>674</v>
      </c>
      <c r="E32" s="2" t="s">
        <v>205</v>
      </c>
      <c r="F32" s="2" t="s">
        <v>675</v>
      </c>
      <c r="G32" s="2" t="s">
        <v>676</v>
      </c>
    </row>
    <row r="33" spans="1:7" x14ac:dyDescent="0.25">
      <c r="A33" s="2">
        <v>4</v>
      </c>
      <c r="B33" s="2" t="s">
        <v>643</v>
      </c>
      <c r="C33" s="2" t="s">
        <v>644</v>
      </c>
      <c r="D33" s="2" t="s">
        <v>645</v>
      </c>
      <c r="E33" s="2" t="s">
        <v>205</v>
      </c>
      <c r="F33" s="2" t="s">
        <v>646</v>
      </c>
      <c r="G33" s="2" t="s">
        <v>647</v>
      </c>
    </row>
    <row r="34" spans="1:7" x14ac:dyDescent="0.25">
      <c r="A34" s="2">
        <v>4</v>
      </c>
      <c r="B34" s="2" t="s">
        <v>681</v>
      </c>
      <c r="C34" s="2" t="s">
        <v>682</v>
      </c>
      <c r="D34" s="2" t="s">
        <v>683</v>
      </c>
      <c r="E34" s="2" t="s">
        <v>204</v>
      </c>
      <c r="F34" s="2" t="s">
        <v>684</v>
      </c>
      <c r="G34" s="2" t="s">
        <v>661</v>
      </c>
    </row>
    <row r="35" spans="1:7" x14ac:dyDescent="0.25">
      <c r="A35" s="2">
        <v>4</v>
      </c>
      <c r="B35" s="2" t="s">
        <v>698</v>
      </c>
      <c r="C35" s="2" t="s">
        <v>699</v>
      </c>
      <c r="D35" s="2" t="s">
        <v>668</v>
      </c>
      <c r="E35" s="2" t="s">
        <v>205</v>
      </c>
      <c r="F35" s="2" t="s">
        <v>700</v>
      </c>
      <c r="G35" s="2" t="s">
        <v>701</v>
      </c>
    </row>
    <row r="36" spans="1:7" x14ac:dyDescent="0.25">
      <c r="A36" s="2">
        <v>4</v>
      </c>
      <c r="B36" s="2" t="s">
        <v>715</v>
      </c>
      <c r="C36" s="2" t="s">
        <v>689</v>
      </c>
      <c r="D36" s="2" t="s">
        <v>716</v>
      </c>
      <c r="E36" s="2" t="s">
        <v>204</v>
      </c>
      <c r="F36" s="2" t="s">
        <v>717</v>
      </c>
      <c r="G36" s="2" t="s">
        <v>718</v>
      </c>
    </row>
    <row r="37" spans="1:7" x14ac:dyDescent="0.25">
      <c r="A37" s="2">
        <v>4</v>
      </c>
      <c r="B37" s="2" t="s">
        <v>708</v>
      </c>
      <c r="C37" s="2" t="s">
        <v>271</v>
      </c>
      <c r="D37" s="2" t="s">
        <v>471</v>
      </c>
      <c r="E37" s="2" t="s">
        <v>204</v>
      </c>
      <c r="F37" s="2" t="s">
        <v>709</v>
      </c>
      <c r="G37" s="2" t="s">
        <v>710</v>
      </c>
    </row>
    <row r="38" spans="1:7" x14ac:dyDescent="0.25">
      <c r="A38" s="2">
        <v>4</v>
      </c>
      <c r="B38" s="2" t="s">
        <v>690</v>
      </c>
      <c r="C38" s="2" t="s">
        <v>455</v>
      </c>
      <c r="D38" s="2" t="s">
        <v>691</v>
      </c>
      <c r="E38" s="2" t="s">
        <v>204</v>
      </c>
      <c r="F38" s="2" t="s">
        <v>692</v>
      </c>
      <c r="G38" s="2" t="s">
        <v>693</v>
      </c>
    </row>
    <row r="39" spans="1:7" x14ac:dyDescent="0.25">
      <c r="A39" s="2">
        <v>5</v>
      </c>
      <c r="B39" s="2" t="s">
        <v>703</v>
      </c>
      <c r="C39" s="2" t="s">
        <v>704</v>
      </c>
      <c r="D39" s="2" t="s">
        <v>705</v>
      </c>
      <c r="E39" s="2" t="s">
        <v>205</v>
      </c>
      <c r="F39" s="2" t="s">
        <v>706</v>
      </c>
      <c r="G39" s="2" t="s">
        <v>707</v>
      </c>
    </row>
    <row r="40" spans="1:7" x14ac:dyDescent="0.25">
      <c r="A40" s="2">
        <v>5</v>
      </c>
      <c r="B40" s="2" t="s">
        <v>702</v>
      </c>
      <c r="C40" s="2" t="s">
        <v>456</v>
      </c>
      <c r="D40" s="2" t="s">
        <v>640</v>
      </c>
      <c r="E40" s="2" t="s">
        <v>204</v>
      </c>
      <c r="F40" s="2" t="s">
        <v>641</v>
      </c>
      <c r="G40" s="2" t="s">
        <v>642</v>
      </c>
    </row>
    <row r="41" spans="1:7" x14ac:dyDescent="0.25">
      <c r="A41" s="2">
        <v>5</v>
      </c>
      <c r="B41" s="2" t="s">
        <v>672</v>
      </c>
      <c r="C41" s="2" t="s">
        <v>673</v>
      </c>
      <c r="D41" s="2" t="s">
        <v>674</v>
      </c>
      <c r="E41" s="2" t="s">
        <v>205</v>
      </c>
      <c r="F41" s="2" t="s">
        <v>675</v>
      </c>
      <c r="G41" s="2" t="s">
        <v>676</v>
      </c>
    </row>
    <row r="42" spans="1:7" x14ac:dyDescent="0.25">
      <c r="A42" s="2">
        <v>5</v>
      </c>
      <c r="B42" s="2" t="s">
        <v>643</v>
      </c>
      <c r="C42" s="2" t="s">
        <v>644</v>
      </c>
      <c r="D42" s="2" t="s">
        <v>645</v>
      </c>
      <c r="E42" s="2" t="s">
        <v>205</v>
      </c>
      <c r="F42" s="2" t="s">
        <v>646</v>
      </c>
      <c r="G42" s="2" t="s">
        <v>647</v>
      </c>
    </row>
    <row r="43" spans="1:7" x14ac:dyDescent="0.25">
      <c r="A43" s="2">
        <v>5</v>
      </c>
      <c r="B43" s="2" t="s">
        <v>681</v>
      </c>
      <c r="C43" s="2" t="s">
        <v>682</v>
      </c>
      <c r="D43" s="2" t="s">
        <v>683</v>
      </c>
      <c r="E43" s="2" t="s">
        <v>204</v>
      </c>
      <c r="F43" s="2" t="s">
        <v>684</v>
      </c>
      <c r="G43" s="2" t="s">
        <v>661</v>
      </c>
    </row>
    <row r="44" spans="1:7" x14ac:dyDescent="0.25">
      <c r="A44" s="2">
        <v>5</v>
      </c>
      <c r="B44" s="2" t="s">
        <v>694</v>
      </c>
      <c r="C44" s="2" t="s">
        <v>695</v>
      </c>
      <c r="D44" s="2" t="s">
        <v>456</v>
      </c>
      <c r="E44" s="2" t="s">
        <v>204</v>
      </c>
      <c r="F44" s="2" t="s">
        <v>696</v>
      </c>
      <c r="G44" s="2" t="s">
        <v>697</v>
      </c>
    </row>
    <row r="45" spans="1:7" x14ac:dyDescent="0.25">
      <c r="A45" s="2">
        <v>5</v>
      </c>
      <c r="B45" s="2" t="s">
        <v>708</v>
      </c>
      <c r="C45" s="2" t="s">
        <v>271</v>
      </c>
      <c r="D45" s="2" t="s">
        <v>471</v>
      </c>
      <c r="E45" s="2" t="s">
        <v>204</v>
      </c>
      <c r="F45" s="2" t="s">
        <v>709</v>
      </c>
      <c r="G45" s="2" t="s">
        <v>710</v>
      </c>
    </row>
    <row r="46" spans="1:7" x14ac:dyDescent="0.25">
      <c r="A46" s="2">
        <v>5</v>
      </c>
      <c r="B46" s="2" t="s">
        <v>719</v>
      </c>
      <c r="C46" s="2" t="s">
        <v>720</v>
      </c>
      <c r="D46" s="2" t="s">
        <v>721</v>
      </c>
      <c r="E46" s="2" t="s">
        <v>205</v>
      </c>
      <c r="F46" s="2" t="s">
        <v>722</v>
      </c>
      <c r="G46" s="2" t="s">
        <v>723</v>
      </c>
    </row>
    <row r="47" spans="1:7" x14ac:dyDescent="0.25">
      <c r="A47" s="2">
        <v>5</v>
      </c>
      <c r="B47" s="2" t="s">
        <v>690</v>
      </c>
      <c r="C47" s="2" t="s">
        <v>455</v>
      </c>
      <c r="D47" s="2" t="s">
        <v>691</v>
      </c>
      <c r="E47" s="2" t="s">
        <v>204</v>
      </c>
      <c r="F47" s="2" t="s">
        <v>692</v>
      </c>
      <c r="G47" s="2" t="s">
        <v>693</v>
      </c>
    </row>
    <row r="48" spans="1:7" x14ac:dyDescent="0.25">
      <c r="A48" s="2">
        <v>6</v>
      </c>
      <c r="B48" s="2" t="s">
        <v>703</v>
      </c>
      <c r="C48" s="2" t="s">
        <v>704</v>
      </c>
      <c r="D48" s="2" t="s">
        <v>705</v>
      </c>
      <c r="E48" s="2" t="s">
        <v>205</v>
      </c>
      <c r="F48" s="2" t="s">
        <v>706</v>
      </c>
      <c r="G48" s="2" t="s">
        <v>707</v>
      </c>
    </row>
    <row r="49" spans="1:7" x14ac:dyDescent="0.25">
      <c r="A49" s="2">
        <v>6</v>
      </c>
      <c r="B49" s="2" t="s">
        <v>672</v>
      </c>
      <c r="C49" s="2" t="s">
        <v>673</v>
      </c>
      <c r="D49" s="2" t="s">
        <v>674</v>
      </c>
      <c r="E49" s="2" t="s">
        <v>205</v>
      </c>
      <c r="F49" s="2" t="s">
        <v>675</v>
      </c>
      <c r="G49" s="2" t="s">
        <v>676</v>
      </c>
    </row>
    <row r="50" spans="1:7" x14ac:dyDescent="0.25">
      <c r="A50" s="2">
        <v>6</v>
      </c>
      <c r="B50" s="2" t="s">
        <v>643</v>
      </c>
      <c r="C50" s="2" t="s">
        <v>644</v>
      </c>
      <c r="D50" s="2" t="s">
        <v>645</v>
      </c>
      <c r="E50" s="2" t="s">
        <v>205</v>
      </c>
      <c r="F50" s="2" t="s">
        <v>646</v>
      </c>
      <c r="G50" s="2" t="s">
        <v>647</v>
      </c>
    </row>
    <row r="51" spans="1:7" x14ac:dyDescent="0.25">
      <c r="A51" s="2">
        <v>6</v>
      </c>
      <c r="B51" s="2" t="s">
        <v>677</v>
      </c>
      <c r="C51" s="2" t="s">
        <v>678</v>
      </c>
      <c r="D51" s="2" t="s">
        <v>679</v>
      </c>
      <c r="E51" s="2" t="s">
        <v>204</v>
      </c>
      <c r="F51" s="2" t="s">
        <v>680</v>
      </c>
      <c r="G51" s="2" t="s">
        <v>671</v>
      </c>
    </row>
    <row r="52" spans="1:7" x14ac:dyDescent="0.25">
      <c r="A52" s="2">
        <v>6</v>
      </c>
      <c r="B52" s="2" t="s">
        <v>681</v>
      </c>
      <c r="C52" s="2" t="s">
        <v>682</v>
      </c>
      <c r="D52" s="2" t="s">
        <v>683</v>
      </c>
      <c r="E52" s="2" t="s">
        <v>204</v>
      </c>
      <c r="F52" s="2" t="s">
        <v>684</v>
      </c>
      <c r="G52" s="2" t="s">
        <v>661</v>
      </c>
    </row>
    <row r="53" spans="1:7" x14ac:dyDescent="0.25">
      <c r="A53" s="2">
        <v>6</v>
      </c>
      <c r="B53" s="2" t="s">
        <v>698</v>
      </c>
      <c r="C53" s="2" t="s">
        <v>699</v>
      </c>
      <c r="D53" s="2" t="s">
        <v>668</v>
      </c>
      <c r="E53" s="2" t="s">
        <v>205</v>
      </c>
      <c r="F53" s="2" t="s">
        <v>700</v>
      </c>
      <c r="G53" s="2" t="s">
        <v>701</v>
      </c>
    </row>
    <row r="54" spans="1:7" x14ac:dyDescent="0.25">
      <c r="A54" s="2">
        <v>6</v>
      </c>
      <c r="B54" s="2" t="s">
        <v>724</v>
      </c>
      <c r="C54" s="2" t="s">
        <v>725</v>
      </c>
      <c r="D54" s="2" t="s">
        <v>726</v>
      </c>
      <c r="E54" s="2" t="s">
        <v>205</v>
      </c>
      <c r="F54" s="2" t="s">
        <v>727</v>
      </c>
      <c r="G54" s="2" t="s">
        <v>728</v>
      </c>
    </row>
    <row r="55" spans="1:7" x14ac:dyDescent="0.25">
      <c r="A55" s="2">
        <v>6</v>
      </c>
      <c r="B55" s="2" t="s">
        <v>708</v>
      </c>
      <c r="C55" s="2" t="s">
        <v>271</v>
      </c>
      <c r="D55" s="2" t="s">
        <v>471</v>
      </c>
      <c r="E55" s="2" t="s">
        <v>204</v>
      </c>
      <c r="F55" s="2" t="s">
        <v>709</v>
      </c>
      <c r="G55" s="2" t="s">
        <v>710</v>
      </c>
    </row>
    <row r="56" spans="1:7" x14ac:dyDescent="0.25">
      <c r="A56" s="2">
        <v>7</v>
      </c>
      <c r="B56" s="2" t="s">
        <v>703</v>
      </c>
      <c r="C56" s="2" t="s">
        <v>704</v>
      </c>
      <c r="D56" s="2" t="s">
        <v>705</v>
      </c>
      <c r="E56" s="2" t="s">
        <v>205</v>
      </c>
      <c r="F56" s="2" t="s">
        <v>706</v>
      </c>
      <c r="G56" s="2" t="s">
        <v>707</v>
      </c>
    </row>
    <row r="57" spans="1:7" x14ac:dyDescent="0.25">
      <c r="A57" s="2">
        <v>7</v>
      </c>
      <c r="B57" s="2" t="s">
        <v>672</v>
      </c>
      <c r="C57" s="2" t="s">
        <v>673</v>
      </c>
      <c r="D57" s="2" t="s">
        <v>674</v>
      </c>
      <c r="E57" s="2" t="s">
        <v>205</v>
      </c>
      <c r="F57" s="2" t="s">
        <v>675</v>
      </c>
      <c r="G57" s="2" t="s">
        <v>676</v>
      </c>
    </row>
    <row r="58" spans="1:7" x14ac:dyDescent="0.25">
      <c r="A58" s="2">
        <v>7</v>
      </c>
      <c r="B58" s="2" t="s">
        <v>681</v>
      </c>
      <c r="C58" s="2" t="s">
        <v>682</v>
      </c>
      <c r="D58" s="2" t="s">
        <v>683</v>
      </c>
      <c r="E58" s="2" t="s">
        <v>204</v>
      </c>
      <c r="F58" s="2" t="s">
        <v>684</v>
      </c>
      <c r="G58" s="2" t="s">
        <v>661</v>
      </c>
    </row>
    <row r="59" spans="1:7" x14ac:dyDescent="0.25">
      <c r="A59" s="2">
        <v>7</v>
      </c>
      <c r="B59" s="2" t="s">
        <v>677</v>
      </c>
      <c r="C59" s="2" t="s">
        <v>678</v>
      </c>
      <c r="D59" s="2" t="s">
        <v>679</v>
      </c>
      <c r="E59" s="2" t="s">
        <v>204</v>
      </c>
      <c r="F59" s="2" t="s">
        <v>680</v>
      </c>
      <c r="G59" s="2" t="s">
        <v>671</v>
      </c>
    </row>
    <row r="60" spans="1:7" x14ac:dyDescent="0.25">
      <c r="A60" s="2">
        <v>7</v>
      </c>
      <c r="B60" s="2" t="s">
        <v>643</v>
      </c>
      <c r="C60" s="2" t="s">
        <v>644</v>
      </c>
      <c r="D60" s="2" t="s">
        <v>645</v>
      </c>
      <c r="E60" s="2" t="s">
        <v>205</v>
      </c>
      <c r="F60" s="2" t="s">
        <v>646</v>
      </c>
      <c r="G60" s="2" t="s">
        <v>647</v>
      </c>
    </row>
    <row r="61" spans="1:7" x14ac:dyDescent="0.25">
      <c r="A61" s="2">
        <v>7</v>
      </c>
      <c r="B61" s="2" t="s">
        <v>460</v>
      </c>
      <c r="C61" s="2" t="s">
        <v>729</v>
      </c>
      <c r="D61" s="2" t="s">
        <v>730</v>
      </c>
      <c r="E61" s="2" t="s">
        <v>204</v>
      </c>
      <c r="F61" s="2" t="s">
        <v>731</v>
      </c>
      <c r="G61" s="2" t="s">
        <v>718</v>
      </c>
    </row>
    <row r="62" spans="1:7" x14ac:dyDescent="0.25">
      <c r="A62" s="2">
        <v>8</v>
      </c>
      <c r="B62" s="2" t="s">
        <v>703</v>
      </c>
      <c r="C62" s="2" t="s">
        <v>704</v>
      </c>
      <c r="D62" s="2" t="s">
        <v>705</v>
      </c>
      <c r="E62" s="2" t="s">
        <v>205</v>
      </c>
      <c r="F62" s="2" t="s">
        <v>706</v>
      </c>
      <c r="G62" s="2" t="s">
        <v>707</v>
      </c>
    </row>
    <row r="63" spans="1:7" x14ac:dyDescent="0.25">
      <c r="A63" s="2">
        <v>8</v>
      </c>
      <c r="B63" s="2" t="s">
        <v>702</v>
      </c>
      <c r="C63" s="2" t="s">
        <v>456</v>
      </c>
      <c r="D63" s="2" t="s">
        <v>640</v>
      </c>
      <c r="E63" s="2" t="s">
        <v>204</v>
      </c>
      <c r="F63" s="2" t="s">
        <v>641</v>
      </c>
      <c r="G63" s="2" t="s">
        <v>642</v>
      </c>
    </row>
    <row r="64" spans="1:7" x14ac:dyDescent="0.25">
      <c r="A64" s="2">
        <v>8</v>
      </c>
      <c r="B64" s="8" t="s">
        <v>672</v>
      </c>
      <c r="C64" s="8" t="s">
        <v>673</v>
      </c>
      <c r="D64" s="8" t="s">
        <v>674</v>
      </c>
      <c r="E64" s="8" t="s">
        <v>205</v>
      </c>
      <c r="F64" s="8" t="s">
        <v>675</v>
      </c>
      <c r="G64" s="8" t="s">
        <v>676</v>
      </c>
    </row>
    <row r="65" spans="1:7" x14ac:dyDescent="0.25">
      <c r="A65" s="2">
        <v>8</v>
      </c>
      <c r="B65" s="8" t="s">
        <v>643</v>
      </c>
      <c r="C65" s="8" t="s">
        <v>644</v>
      </c>
      <c r="D65" s="8" t="s">
        <v>645</v>
      </c>
      <c r="E65" s="8" t="s">
        <v>205</v>
      </c>
      <c r="F65" s="8" t="s">
        <v>646</v>
      </c>
      <c r="G65" s="8" t="s">
        <v>647</v>
      </c>
    </row>
    <row r="66" spans="1:7" x14ac:dyDescent="0.25">
      <c r="A66" s="2">
        <v>8</v>
      </c>
      <c r="B66" s="8" t="s">
        <v>681</v>
      </c>
      <c r="C66" s="8" t="s">
        <v>682</v>
      </c>
      <c r="D66" s="8" t="s">
        <v>683</v>
      </c>
      <c r="E66" s="8" t="s">
        <v>204</v>
      </c>
      <c r="F66" s="8" t="s">
        <v>684</v>
      </c>
      <c r="G66" s="8" t="s">
        <v>661</v>
      </c>
    </row>
    <row r="67" spans="1:7" x14ac:dyDescent="0.25">
      <c r="A67" s="2">
        <v>8</v>
      </c>
      <c r="B67" s="8" t="s">
        <v>822</v>
      </c>
      <c r="C67" s="8" t="s">
        <v>823</v>
      </c>
      <c r="D67" s="8" t="s">
        <v>824</v>
      </c>
      <c r="E67" s="8" t="s">
        <v>205</v>
      </c>
      <c r="F67" s="8" t="s">
        <v>898</v>
      </c>
      <c r="G67" s="8" t="s">
        <v>894</v>
      </c>
    </row>
    <row r="68" spans="1:7" x14ac:dyDescent="0.25">
      <c r="A68" s="2">
        <v>8</v>
      </c>
      <c r="B68" s="8" t="s">
        <v>895</v>
      </c>
      <c r="C68" s="8" t="s">
        <v>896</v>
      </c>
      <c r="D68" s="8" t="s">
        <v>456</v>
      </c>
      <c r="E68" s="8" t="s">
        <v>205</v>
      </c>
      <c r="F68" s="8" t="s">
        <v>992</v>
      </c>
      <c r="G68" s="8" t="s">
        <v>897</v>
      </c>
    </row>
    <row r="69" spans="1:7" x14ac:dyDescent="0.25">
      <c r="A69" s="2">
        <v>8</v>
      </c>
      <c r="B69" s="8" t="s">
        <v>708</v>
      </c>
      <c r="C69" s="8" t="s">
        <v>271</v>
      </c>
      <c r="D69" s="8" t="s">
        <v>471</v>
      </c>
      <c r="E69" s="8" t="s">
        <v>204</v>
      </c>
      <c r="F69" s="8" t="s">
        <v>709</v>
      </c>
      <c r="G69" s="8" t="s">
        <v>710</v>
      </c>
    </row>
    <row r="70" spans="1:7" x14ac:dyDescent="0.25">
      <c r="A70" s="2">
        <v>8</v>
      </c>
      <c r="B70" s="8" t="s">
        <v>662</v>
      </c>
      <c r="C70" s="8" t="s">
        <v>663</v>
      </c>
      <c r="D70" s="8" t="s">
        <v>664</v>
      </c>
      <c r="E70" s="8" t="s">
        <v>204</v>
      </c>
      <c r="F70" s="8" t="s">
        <v>665</v>
      </c>
      <c r="G70" s="8" t="s">
        <v>666</v>
      </c>
    </row>
    <row r="71" spans="1:7" x14ac:dyDescent="0.25">
      <c r="A71" s="8">
        <v>9</v>
      </c>
      <c r="B71" s="2" t="s">
        <v>703</v>
      </c>
      <c r="C71" s="2" t="s">
        <v>704</v>
      </c>
      <c r="D71" s="2" t="s">
        <v>705</v>
      </c>
      <c r="E71" s="2" t="s">
        <v>205</v>
      </c>
      <c r="F71" s="2" t="s">
        <v>706</v>
      </c>
      <c r="G71" s="2" t="s">
        <v>707</v>
      </c>
    </row>
    <row r="72" spans="1:7" x14ac:dyDescent="0.25">
      <c r="A72" s="8">
        <v>9</v>
      </c>
      <c r="B72" s="2" t="s">
        <v>672</v>
      </c>
      <c r="C72" s="2" t="s">
        <v>673</v>
      </c>
      <c r="D72" s="2" t="s">
        <v>674</v>
      </c>
      <c r="E72" s="2" t="s">
        <v>205</v>
      </c>
      <c r="F72" s="2" t="s">
        <v>675</v>
      </c>
      <c r="G72" s="2" t="s">
        <v>676</v>
      </c>
    </row>
    <row r="73" spans="1:7" x14ac:dyDescent="0.25">
      <c r="A73" s="8">
        <v>9</v>
      </c>
      <c r="B73" s="2" t="s">
        <v>677</v>
      </c>
      <c r="C73" s="2" t="s">
        <v>678</v>
      </c>
      <c r="D73" s="2" t="s">
        <v>679</v>
      </c>
      <c r="E73" s="2" t="s">
        <v>204</v>
      </c>
      <c r="F73" s="2" t="s">
        <v>680</v>
      </c>
      <c r="G73" s="2" t="s">
        <v>671</v>
      </c>
    </row>
    <row r="74" spans="1:7" x14ac:dyDescent="0.25">
      <c r="A74" s="8">
        <v>9</v>
      </c>
      <c r="B74" s="2" t="s">
        <v>702</v>
      </c>
      <c r="C74" s="2" t="s">
        <v>456</v>
      </c>
      <c r="D74" s="2" t="s">
        <v>640</v>
      </c>
      <c r="E74" s="2" t="s">
        <v>204</v>
      </c>
      <c r="F74" s="2" t="s">
        <v>641</v>
      </c>
      <c r="G74" s="2" t="s">
        <v>642</v>
      </c>
    </row>
    <row r="75" spans="1:7" x14ac:dyDescent="0.25">
      <c r="A75" s="8">
        <v>9</v>
      </c>
      <c r="B75" s="2" t="s">
        <v>708</v>
      </c>
      <c r="C75" s="2" t="s">
        <v>271</v>
      </c>
      <c r="D75" s="2" t="s">
        <v>471</v>
      </c>
      <c r="E75" s="2" t="s">
        <v>204</v>
      </c>
      <c r="F75" s="2" t="s">
        <v>709</v>
      </c>
      <c r="G75" s="2" t="s">
        <v>710</v>
      </c>
    </row>
    <row r="76" spans="1:7" x14ac:dyDescent="0.25">
      <c r="A76" s="8">
        <v>9</v>
      </c>
      <c r="B76" s="2" t="s">
        <v>662</v>
      </c>
      <c r="C76" s="2" t="s">
        <v>663</v>
      </c>
      <c r="D76" s="2" t="s">
        <v>664</v>
      </c>
      <c r="E76" s="2" t="s">
        <v>204</v>
      </c>
      <c r="F76" s="2" t="s">
        <v>665</v>
      </c>
      <c r="G76" s="2" t="s">
        <v>666</v>
      </c>
    </row>
    <row r="77" spans="1:7" x14ac:dyDescent="0.25">
      <c r="A77" s="8">
        <v>9</v>
      </c>
      <c r="B77" s="2" t="s">
        <v>690</v>
      </c>
      <c r="C77" s="2" t="s">
        <v>455</v>
      </c>
      <c r="D77" s="2" t="s">
        <v>691</v>
      </c>
      <c r="E77" s="2" t="s">
        <v>204</v>
      </c>
      <c r="F77" s="2" t="s">
        <v>692</v>
      </c>
      <c r="G77" s="2" t="s">
        <v>693</v>
      </c>
    </row>
    <row r="78" spans="1:7" x14ac:dyDescent="0.25">
      <c r="A78" s="11">
        <v>10</v>
      </c>
      <c r="B78" s="2" t="s">
        <v>703</v>
      </c>
      <c r="C78" s="2" t="s">
        <v>704</v>
      </c>
      <c r="D78" s="2" t="s">
        <v>705</v>
      </c>
      <c r="E78" s="2" t="s">
        <v>205</v>
      </c>
      <c r="F78" s="2" t="s">
        <v>706</v>
      </c>
      <c r="G78" s="2" t="s">
        <v>707</v>
      </c>
    </row>
    <row r="79" spans="1:7" x14ac:dyDescent="0.25">
      <c r="A79" s="8">
        <v>10</v>
      </c>
      <c r="B79" s="2" t="s">
        <v>672</v>
      </c>
      <c r="C79" s="2" t="s">
        <v>673</v>
      </c>
      <c r="D79" s="2" t="s">
        <v>674</v>
      </c>
      <c r="E79" s="2" t="s">
        <v>205</v>
      </c>
      <c r="F79" s="2" t="s">
        <v>675</v>
      </c>
      <c r="G79" s="2" t="s">
        <v>676</v>
      </c>
    </row>
    <row r="80" spans="1:7" x14ac:dyDescent="0.25">
      <c r="A80" s="8">
        <v>10</v>
      </c>
      <c r="B80" s="2" t="s">
        <v>677</v>
      </c>
      <c r="C80" s="2" t="s">
        <v>678</v>
      </c>
      <c r="D80" s="2" t="s">
        <v>679</v>
      </c>
      <c r="E80" s="2" t="s">
        <v>204</v>
      </c>
      <c r="F80" s="2" t="s">
        <v>680</v>
      </c>
      <c r="G80" s="2" t="s">
        <v>671</v>
      </c>
    </row>
    <row r="81" spans="1:7" x14ac:dyDescent="0.25">
      <c r="A81" s="8">
        <v>10</v>
      </c>
      <c r="B81" s="2" t="s">
        <v>681</v>
      </c>
      <c r="C81" s="2" t="s">
        <v>682</v>
      </c>
      <c r="D81" s="2" t="s">
        <v>683</v>
      </c>
      <c r="E81" s="2" t="s">
        <v>204</v>
      </c>
      <c r="F81" s="2" t="s">
        <v>684</v>
      </c>
      <c r="G81" s="2" t="s">
        <v>661</v>
      </c>
    </row>
    <row r="82" spans="1:7" x14ac:dyDescent="0.25">
      <c r="A82" s="8">
        <v>10</v>
      </c>
      <c r="B82" s="11" t="s">
        <v>793</v>
      </c>
      <c r="C82" s="11" t="s">
        <v>689</v>
      </c>
      <c r="D82" s="11" t="s">
        <v>689</v>
      </c>
      <c r="E82" s="11" t="s">
        <v>204</v>
      </c>
      <c r="F82" s="8" t="s">
        <v>990</v>
      </c>
      <c r="G82" s="8" t="s">
        <v>991</v>
      </c>
    </row>
    <row r="83" spans="1:7" x14ac:dyDescent="0.25">
      <c r="A83" s="8">
        <v>10</v>
      </c>
      <c r="B83" s="2" t="s">
        <v>708</v>
      </c>
      <c r="C83" s="2" t="s">
        <v>271</v>
      </c>
      <c r="D83" s="2" t="s">
        <v>471</v>
      </c>
      <c r="E83" s="2" t="s">
        <v>204</v>
      </c>
      <c r="F83" s="2" t="s">
        <v>709</v>
      </c>
      <c r="G83" s="2" t="s">
        <v>710</v>
      </c>
    </row>
    <row r="84" spans="1:7" x14ac:dyDescent="0.25">
      <c r="A84" s="8">
        <v>10</v>
      </c>
      <c r="B84" s="2" t="s">
        <v>662</v>
      </c>
      <c r="C84" s="2" t="s">
        <v>663</v>
      </c>
      <c r="D84" s="2" t="s">
        <v>664</v>
      </c>
      <c r="E84" s="2" t="s">
        <v>204</v>
      </c>
      <c r="F84" s="2" t="s">
        <v>665</v>
      </c>
      <c r="G84" s="2" t="s">
        <v>666</v>
      </c>
    </row>
    <row r="85" spans="1:7" x14ac:dyDescent="0.25">
      <c r="A85" s="8">
        <v>10</v>
      </c>
      <c r="B85" s="2" t="s">
        <v>690</v>
      </c>
      <c r="C85" s="2" t="s">
        <v>455</v>
      </c>
      <c r="D85" s="2" t="s">
        <v>691</v>
      </c>
      <c r="E85" s="2" t="s">
        <v>204</v>
      </c>
      <c r="F85" s="2" t="s">
        <v>692</v>
      </c>
      <c r="G85" s="2" t="s">
        <v>693</v>
      </c>
    </row>
    <row r="86" spans="1:7" x14ac:dyDescent="0.25">
      <c r="A86" s="8">
        <v>11</v>
      </c>
      <c r="B86" s="2" t="s">
        <v>708</v>
      </c>
      <c r="C86" s="2" t="s">
        <v>271</v>
      </c>
      <c r="D86" s="2" t="s">
        <v>471</v>
      </c>
      <c r="E86" s="2" t="s">
        <v>204</v>
      </c>
      <c r="F86" s="2" t="s">
        <v>709</v>
      </c>
      <c r="G86" s="2" t="s">
        <v>710</v>
      </c>
    </row>
  </sheetData>
  <dataValidations count="1">
    <dataValidation type="list" allowBlank="1" showErrorMessage="1" sqref="E4:E160" xr:uid="{00000000-0002-0000-1200-000000000000}">
      <formula1>Hidden_1_Tabla_5792384</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135"/>
  <sheetViews>
    <sheetView topLeftCell="A3" workbookViewId="0">
      <selection activeCell="A3" sqref="A3"/>
    </sheetView>
  </sheetViews>
  <sheetFormatPr baseColWidth="10" defaultColWidth="9.140625" defaultRowHeight="15" x14ac:dyDescent="0.25"/>
  <cols>
    <col min="1" max="1" width="4.140625"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2">
        <v>1</v>
      </c>
      <c r="B4" s="2">
        <v>144001</v>
      </c>
    </row>
    <row r="5" spans="1:2" x14ac:dyDescent="0.25">
      <c r="A5" s="2">
        <v>2</v>
      </c>
      <c r="B5" s="2">
        <v>317001</v>
      </c>
    </row>
    <row r="6" spans="1:2" x14ac:dyDescent="0.25">
      <c r="A6" s="2">
        <v>3</v>
      </c>
      <c r="B6" s="2">
        <v>345001</v>
      </c>
    </row>
    <row r="7" spans="1:2" x14ac:dyDescent="0.25">
      <c r="A7" s="2">
        <v>4</v>
      </c>
      <c r="B7" s="2">
        <v>345004</v>
      </c>
    </row>
    <row r="8" spans="1:2" x14ac:dyDescent="0.25">
      <c r="A8" s="2">
        <v>5</v>
      </c>
      <c r="B8" s="2">
        <v>261001</v>
      </c>
    </row>
    <row r="9" spans="1:2" x14ac:dyDescent="0.25">
      <c r="A9" s="2">
        <v>6</v>
      </c>
      <c r="B9" s="2">
        <v>336001</v>
      </c>
    </row>
    <row r="10" spans="1:2" x14ac:dyDescent="0.25">
      <c r="A10" s="2">
        <v>7</v>
      </c>
      <c r="B10" s="2">
        <v>327001</v>
      </c>
    </row>
    <row r="11" spans="1:2" x14ac:dyDescent="0.25">
      <c r="A11" s="2">
        <v>8</v>
      </c>
      <c r="B11" s="2">
        <v>336002</v>
      </c>
    </row>
    <row r="12" spans="1:2" x14ac:dyDescent="0.25">
      <c r="A12" s="2">
        <v>9</v>
      </c>
      <c r="B12" s="2">
        <v>351001</v>
      </c>
    </row>
    <row r="13" spans="1:2" x14ac:dyDescent="0.25">
      <c r="A13" s="2">
        <v>10</v>
      </c>
      <c r="B13" s="2">
        <v>311001</v>
      </c>
    </row>
    <row r="14" spans="1:2" x14ac:dyDescent="0.25">
      <c r="A14" s="2">
        <v>11</v>
      </c>
      <c r="B14" s="2">
        <v>216002</v>
      </c>
    </row>
    <row r="15" spans="1:2" x14ac:dyDescent="0.25">
      <c r="A15" s="2">
        <v>12</v>
      </c>
      <c r="B15" s="2">
        <v>382001</v>
      </c>
    </row>
    <row r="16" spans="1:2" x14ac:dyDescent="0.25">
      <c r="A16" s="2">
        <v>13</v>
      </c>
      <c r="B16" s="2">
        <v>382001</v>
      </c>
    </row>
    <row r="17" spans="1:2" x14ac:dyDescent="0.25">
      <c r="A17" s="2">
        <v>14</v>
      </c>
      <c r="B17" s="2">
        <v>382001</v>
      </c>
    </row>
    <row r="18" spans="1:2" x14ac:dyDescent="0.25">
      <c r="A18" s="2">
        <v>15</v>
      </c>
      <c r="B18" s="2">
        <v>382001</v>
      </c>
    </row>
    <row r="19" spans="1:2" x14ac:dyDescent="0.25">
      <c r="A19" s="2">
        <v>16</v>
      </c>
      <c r="B19" s="2">
        <v>382001</v>
      </c>
    </row>
    <row r="20" spans="1:2" x14ac:dyDescent="0.25">
      <c r="A20" s="2">
        <v>17</v>
      </c>
      <c r="B20" s="2">
        <v>323002</v>
      </c>
    </row>
    <row r="21" spans="1:2" x14ac:dyDescent="0.25">
      <c r="A21" s="2">
        <v>18</v>
      </c>
      <c r="B21" s="2">
        <v>323002</v>
      </c>
    </row>
    <row r="22" spans="1:2" x14ac:dyDescent="0.25">
      <c r="A22" s="2">
        <v>19</v>
      </c>
      <c r="B22" s="2">
        <v>351001</v>
      </c>
    </row>
    <row r="23" spans="1:2" x14ac:dyDescent="0.25">
      <c r="A23" s="8">
        <v>20</v>
      </c>
      <c r="B23" s="8">
        <v>211003</v>
      </c>
    </row>
    <row r="24" spans="1:2" x14ac:dyDescent="0.25">
      <c r="A24" s="8">
        <v>21</v>
      </c>
      <c r="B24" s="8">
        <v>336001</v>
      </c>
    </row>
    <row r="25" spans="1:2" x14ac:dyDescent="0.25">
      <c r="A25" s="8">
        <v>22</v>
      </c>
      <c r="B25" s="8">
        <v>336001</v>
      </c>
    </row>
    <row r="26" spans="1:2" x14ac:dyDescent="0.25">
      <c r="A26" s="8">
        <v>23</v>
      </c>
      <c r="B26" s="13">
        <v>331002</v>
      </c>
    </row>
    <row r="27" spans="1:2" x14ac:dyDescent="0.25">
      <c r="A27" s="8">
        <v>24</v>
      </c>
      <c r="B27" s="5">
        <v>217001</v>
      </c>
    </row>
    <row r="28" spans="1:2" x14ac:dyDescent="0.25">
      <c r="A28" s="8">
        <v>25</v>
      </c>
      <c r="B28" s="5">
        <v>382001</v>
      </c>
    </row>
    <row r="29" spans="1:2" x14ac:dyDescent="0.25">
      <c r="A29" s="8">
        <v>26</v>
      </c>
      <c r="B29" s="5">
        <v>336001</v>
      </c>
    </row>
    <row r="30" spans="1:2" x14ac:dyDescent="0.25">
      <c r="A30" s="8">
        <v>27</v>
      </c>
      <c r="B30" s="5">
        <v>334001</v>
      </c>
    </row>
    <row r="31" spans="1:2" x14ac:dyDescent="0.25">
      <c r="A31" s="8">
        <v>28</v>
      </c>
      <c r="B31" s="5">
        <v>327001</v>
      </c>
    </row>
    <row r="32" spans="1:2" x14ac:dyDescent="0.25">
      <c r="A32" s="8">
        <v>29</v>
      </c>
      <c r="B32" s="5">
        <v>334001</v>
      </c>
    </row>
    <row r="33" spans="1:2" x14ac:dyDescent="0.25">
      <c r="A33" s="8">
        <v>30</v>
      </c>
      <c r="B33" s="5">
        <v>271001</v>
      </c>
    </row>
    <row r="34" spans="1:2" x14ac:dyDescent="0.25">
      <c r="A34" s="8">
        <v>31</v>
      </c>
      <c r="B34" s="5">
        <v>217001</v>
      </c>
    </row>
    <row r="35" spans="1:2" s="20" customFormat="1" x14ac:dyDescent="0.25">
      <c r="A35" s="2">
        <v>32</v>
      </c>
      <c r="B35" s="5">
        <v>252001</v>
      </c>
    </row>
    <row r="36" spans="1:2" x14ac:dyDescent="0.25">
      <c r="A36" s="8">
        <v>33</v>
      </c>
      <c r="B36" s="5">
        <v>334001</v>
      </c>
    </row>
    <row r="37" spans="1:2" x14ac:dyDescent="0.25">
      <c r="A37" s="2">
        <v>34</v>
      </c>
      <c r="B37" s="5">
        <v>334001</v>
      </c>
    </row>
    <row r="38" spans="1:2" x14ac:dyDescent="0.25">
      <c r="A38" s="8">
        <v>35</v>
      </c>
      <c r="B38" s="5">
        <v>334001</v>
      </c>
    </row>
    <row r="39" spans="1:2" x14ac:dyDescent="0.25">
      <c r="A39" s="2">
        <v>36</v>
      </c>
      <c r="B39" s="5">
        <v>334001</v>
      </c>
    </row>
    <row r="40" spans="1:2" x14ac:dyDescent="0.25">
      <c r="A40" s="8">
        <v>37</v>
      </c>
      <c r="B40" s="5">
        <v>214001</v>
      </c>
    </row>
    <row r="41" spans="1:2" x14ac:dyDescent="0.25">
      <c r="A41" s="2">
        <v>38</v>
      </c>
      <c r="B41" s="5">
        <v>221006</v>
      </c>
    </row>
    <row r="42" spans="1:2" x14ac:dyDescent="0.25">
      <c r="A42" s="8">
        <v>39</v>
      </c>
      <c r="B42" s="5">
        <v>221001</v>
      </c>
    </row>
    <row r="43" spans="1:2" x14ac:dyDescent="0.25">
      <c r="A43" s="2">
        <v>40</v>
      </c>
      <c r="B43" s="2">
        <v>355001</v>
      </c>
    </row>
    <row r="44" spans="1:2" x14ac:dyDescent="0.25">
      <c r="A44" s="8">
        <v>41</v>
      </c>
      <c r="B44" s="2">
        <v>355001</v>
      </c>
    </row>
    <row r="45" spans="1:2" x14ac:dyDescent="0.25">
      <c r="A45" s="2">
        <v>42</v>
      </c>
      <c r="B45" s="2">
        <v>355001</v>
      </c>
    </row>
    <row r="46" spans="1:2" x14ac:dyDescent="0.25">
      <c r="A46" s="8">
        <v>43</v>
      </c>
      <c r="B46" s="2">
        <v>355001</v>
      </c>
    </row>
    <row r="47" spans="1:2" x14ac:dyDescent="0.25">
      <c r="A47" s="2">
        <v>44</v>
      </c>
      <c r="B47" s="2">
        <v>355001</v>
      </c>
    </row>
    <row r="48" spans="1:2" x14ac:dyDescent="0.25">
      <c r="A48" s="8">
        <v>45</v>
      </c>
      <c r="B48" s="2">
        <v>355001</v>
      </c>
    </row>
    <row r="49" spans="1:2" x14ac:dyDescent="0.25">
      <c r="A49" s="2">
        <v>46</v>
      </c>
      <c r="B49" s="2">
        <v>334001</v>
      </c>
    </row>
    <row r="50" spans="1:2" x14ac:dyDescent="0.25">
      <c r="A50" s="8">
        <v>47</v>
      </c>
      <c r="B50" s="2">
        <v>336001</v>
      </c>
    </row>
    <row r="51" spans="1:2" x14ac:dyDescent="0.25">
      <c r="A51" s="2">
        <v>48</v>
      </c>
      <c r="B51" s="2">
        <v>362001</v>
      </c>
    </row>
    <row r="52" spans="1:2" x14ac:dyDescent="0.25">
      <c r="A52" s="8">
        <v>49</v>
      </c>
      <c r="B52" s="2">
        <v>362001</v>
      </c>
    </row>
    <row r="53" spans="1:2" x14ac:dyDescent="0.25">
      <c r="A53" s="2">
        <v>50</v>
      </c>
      <c r="B53" s="2">
        <v>362001</v>
      </c>
    </row>
    <row r="54" spans="1:2" x14ac:dyDescent="0.25">
      <c r="A54" s="8">
        <v>51</v>
      </c>
      <c r="B54" s="2">
        <v>362001</v>
      </c>
    </row>
    <row r="55" spans="1:2" x14ac:dyDescent="0.25">
      <c r="A55" s="2">
        <v>52</v>
      </c>
      <c r="B55" s="2">
        <v>331001</v>
      </c>
    </row>
    <row r="56" spans="1:2" x14ac:dyDescent="0.25">
      <c r="A56" s="8">
        <v>53</v>
      </c>
      <c r="B56" s="2">
        <v>355001</v>
      </c>
    </row>
    <row r="57" spans="1:2" x14ac:dyDescent="0.25">
      <c r="A57" s="2">
        <v>54</v>
      </c>
      <c r="B57" s="2">
        <v>355001</v>
      </c>
    </row>
    <row r="58" spans="1:2" x14ac:dyDescent="0.25">
      <c r="A58" s="8">
        <v>55</v>
      </c>
      <c r="B58" s="2">
        <v>355001</v>
      </c>
    </row>
    <row r="59" spans="1:2" x14ac:dyDescent="0.25">
      <c r="A59" s="2">
        <v>56</v>
      </c>
      <c r="B59" s="2">
        <v>355001</v>
      </c>
    </row>
    <row r="60" spans="1:2" x14ac:dyDescent="0.25">
      <c r="A60" s="8">
        <v>57</v>
      </c>
      <c r="B60" s="2">
        <v>352001</v>
      </c>
    </row>
    <row r="61" spans="1:2" x14ac:dyDescent="0.25">
      <c r="A61" s="2">
        <v>58</v>
      </c>
      <c r="B61" s="2">
        <v>217001</v>
      </c>
    </row>
    <row r="62" spans="1:2" x14ac:dyDescent="0.25">
      <c r="A62" s="8">
        <v>59</v>
      </c>
      <c r="B62" s="2">
        <v>221006</v>
      </c>
    </row>
    <row r="63" spans="1:2" x14ac:dyDescent="0.25">
      <c r="A63" s="2">
        <v>60</v>
      </c>
      <c r="B63" s="2">
        <v>312001</v>
      </c>
    </row>
    <row r="64" spans="1:2" x14ac:dyDescent="0.25">
      <c r="A64" s="8">
        <v>61</v>
      </c>
      <c r="B64" s="2">
        <v>231001</v>
      </c>
    </row>
    <row r="65" spans="1:2" x14ac:dyDescent="0.25">
      <c r="A65" s="2">
        <v>62</v>
      </c>
      <c r="B65" s="2">
        <v>351001</v>
      </c>
    </row>
    <row r="66" spans="1:2" x14ac:dyDescent="0.25">
      <c r="A66" s="8">
        <v>63</v>
      </c>
      <c r="B66" s="2">
        <v>211002</v>
      </c>
    </row>
    <row r="67" spans="1:2" x14ac:dyDescent="0.25">
      <c r="A67" s="2">
        <v>64</v>
      </c>
      <c r="B67" s="2">
        <v>362001</v>
      </c>
    </row>
    <row r="68" spans="1:2" x14ac:dyDescent="0.25">
      <c r="A68" s="8">
        <v>65</v>
      </c>
      <c r="B68" s="2">
        <v>362001</v>
      </c>
    </row>
    <row r="69" spans="1:2" x14ac:dyDescent="0.25">
      <c r="A69" s="2">
        <v>66</v>
      </c>
      <c r="B69" s="2">
        <v>362001</v>
      </c>
    </row>
    <row r="70" spans="1:2" x14ac:dyDescent="0.25">
      <c r="A70" s="8">
        <v>67</v>
      </c>
      <c r="B70" s="2">
        <v>362001</v>
      </c>
    </row>
    <row r="71" spans="1:2" x14ac:dyDescent="0.25">
      <c r="A71" s="2">
        <v>68</v>
      </c>
      <c r="B71" s="2">
        <v>334001</v>
      </c>
    </row>
    <row r="72" spans="1:2" x14ac:dyDescent="0.25">
      <c r="A72" s="8">
        <v>69</v>
      </c>
      <c r="B72" s="2">
        <v>382001</v>
      </c>
    </row>
    <row r="73" spans="1:2" x14ac:dyDescent="0.25">
      <c r="A73" s="2">
        <v>70</v>
      </c>
      <c r="B73" s="2">
        <v>221006</v>
      </c>
    </row>
    <row r="74" spans="1:2" x14ac:dyDescent="0.25">
      <c r="A74" s="8">
        <v>71</v>
      </c>
      <c r="B74" s="2">
        <v>375001</v>
      </c>
    </row>
    <row r="75" spans="1:2" x14ac:dyDescent="0.25">
      <c r="A75" s="2">
        <v>72</v>
      </c>
      <c r="B75" s="2">
        <v>334001</v>
      </c>
    </row>
    <row r="76" spans="1:2" x14ac:dyDescent="0.25">
      <c r="A76" s="8">
        <v>73</v>
      </c>
      <c r="B76" s="2">
        <v>334001</v>
      </c>
    </row>
    <row r="77" spans="1:2" x14ac:dyDescent="0.25">
      <c r="A77" s="2">
        <v>74</v>
      </c>
      <c r="B77" s="2">
        <v>355001</v>
      </c>
    </row>
    <row r="78" spans="1:2" x14ac:dyDescent="0.25">
      <c r="A78" s="8">
        <v>75</v>
      </c>
      <c r="B78" s="2">
        <v>355001</v>
      </c>
    </row>
    <row r="79" spans="1:2" x14ac:dyDescent="0.25">
      <c r="A79" s="2">
        <v>76</v>
      </c>
      <c r="B79" s="2">
        <v>334001</v>
      </c>
    </row>
    <row r="80" spans="1:2" x14ac:dyDescent="0.25">
      <c r="A80" s="8">
        <v>77</v>
      </c>
      <c r="B80" s="2">
        <v>221001</v>
      </c>
    </row>
    <row r="81" spans="1:2" x14ac:dyDescent="0.25">
      <c r="A81" s="2">
        <v>78</v>
      </c>
      <c r="B81" s="2">
        <v>311001</v>
      </c>
    </row>
    <row r="82" spans="1:2" x14ac:dyDescent="0.25">
      <c r="A82" s="8">
        <v>79</v>
      </c>
      <c r="B82" s="2">
        <v>273001</v>
      </c>
    </row>
    <row r="83" spans="1:2" x14ac:dyDescent="0.25">
      <c r="A83" s="2">
        <v>80</v>
      </c>
      <c r="B83" s="2">
        <v>355001</v>
      </c>
    </row>
    <row r="84" spans="1:2" x14ac:dyDescent="0.25">
      <c r="A84" s="8">
        <v>81</v>
      </c>
      <c r="B84" s="2">
        <v>355001</v>
      </c>
    </row>
    <row r="85" spans="1:2" x14ac:dyDescent="0.25">
      <c r="A85" s="2">
        <v>82</v>
      </c>
      <c r="B85" s="2">
        <v>355001</v>
      </c>
    </row>
    <row r="86" spans="1:2" x14ac:dyDescent="0.25">
      <c r="A86" s="8">
        <v>83</v>
      </c>
      <c r="B86" s="2">
        <v>355001</v>
      </c>
    </row>
    <row r="87" spans="1:2" x14ac:dyDescent="0.25">
      <c r="A87" s="2">
        <v>84</v>
      </c>
      <c r="B87" s="2">
        <v>355001</v>
      </c>
    </row>
    <row r="88" spans="1:2" x14ac:dyDescent="0.25">
      <c r="A88" s="8">
        <v>85</v>
      </c>
      <c r="B88" s="2">
        <v>355001</v>
      </c>
    </row>
    <row r="89" spans="1:2" x14ac:dyDescent="0.25">
      <c r="A89" s="2">
        <v>86</v>
      </c>
      <c r="B89" s="2">
        <v>355001</v>
      </c>
    </row>
    <row r="90" spans="1:2" x14ac:dyDescent="0.25">
      <c r="A90" s="8">
        <v>87</v>
      </c>
      <c r="B90" s="2">
        <v>355001</v>
      </c>
    </row>
    <row r="91" spans="1:2" x14ac:dyDescent="0.25">
      <c r="A91" s="2">
        <v>88</v>
      </c>
      <c r="B91" s="2">
        <v>355001</v>
      </c>
    </row>
    <row r="92" spans="1:2" x14ac:dyDescent="0.25">
      <c r="A92" s="8">
        <v>89</v>
      </c>
      <c r="B92" s="2">
        <v>355001</v>
      </c>
    </row>
    <row r="93" spans="1:2" x14ac:dyDescent="0.25">
      <c r="A93" s="2">
        <v>90</v>
      </c>
      <c r="B93" s="2">
        <v>246002</v>
      </c>
    </row>
    <row r="94" spans="1:2" x14ac:dyDescent="0.25">
      <c r="A94" s="8">
        <v>91</v>
      </c>
      <c r="B94" s="2">
        <v>331001</v>
      </c>
    </row>
    <row r="95" spans="1:2" x14ac:dyDescent="0.25">
      <c r="A95" s="2">
        <v>92</v>
      </c>
      <c r="B95" s="2">
        <v>331001</v>
      </c>
    </row>
    <row r="96" spans="1:2" x14ac:dyDescent="0.25">
      <c r="A96" s="8">
        <v>93</v>
      </c>
      <c r="B96" s="2">
        <v>355001</v>
      </c>
    </row>
    <row r="97" spans="1:2" x14ac:dyDescent="0.25">
      <c r="A97" s="2">
        <v>94</v>
      </c>
      <c r="B97" s="2">
        <v>355001</v>
      </c>
    </row>
    <row r="98" spans="1:2" x14ac:dyDescent="0.25">
      <c r="A98" s="8">
        <v>95</v>
      </c>
      <c r="B98" s="2">
        <v>323001</v>
      </c>
    </row>
    <row r="99" spans="1:2" x14ac:dyDescent="0.25">
      <c r="A99" s="2">
        <v>96</v>
      </c>
      <c r="B99" s="2">
        <v>382001</v>
      </c>
    </row>
    <row r="100" spans="1:2" x14ac:dyDescent="0.25">
      <c r="A100" s="8">
        <v>97</v>
      </c>
      <c r="B100" s="2">
        <v>211002</v>
      </c>
    </row>
    <row r="101" spans="1:2" x14ac:dyDescent="0.25">
      <c r="A101" s="2">
        <v>98</v>
      </c>
      <c r="B101" s="2">
        <v>334001</v>
      </c>
    </row>
    <row r="102" spans="1:2" x14ac:dyDescent="0.25">
      <c r="A102" s="8">
        <v>99</v>
      </c>
      <c r="B102" s="2">
        <v>334001</v>
      </c>
    </row>
    <row r="103" spans="1:2" x14ac:dyDescent="0.25">
      <c r="A103" s="2">
        <v>100</v>
      </c>
      <c r="B103" s="2">
        <v>382001</v>
      </c>
    </row>
    <row r="104" spans="1:2" x14ac:dyDescent="0.25">
      <c r="A104" s="8">
        <v>101</v>
      </c>
      <c r="B104" s="2">
        <v>221001</v>
      </c>
    </row>
    <row r="105" spans="1:2" x14ac:dyDescent="0.25">
      <c r="A105" s="2">
        <v>102</v>
      </c>
      <c r="B105" s="2">
        <v>382001</v>
      </c>
    </row>
    <row r="106" spans="1:2" x14ac:dyDescent="0.25">
      <c r="A106" s="8">
        <v>103</v>
      </c>
      <c r="B106" s="2">
        <v>221001</v>
      </c>
    </row>
    <row r="107" spans="1:2" x14ac:dyDescent="0.25">
      <c r="A107" s="2">
        <v>104</v>
      </c>
      <c r="B107" s="2">
        <v>362001</v>
      </c>
    </row>
    <row r="108" spans="1:2" x14ac:dyDescent="0.25">
      <c r="A108" s="8">
        <v>105</v>
      </c>
      <c r="B108" s="2">
        <v>362001</v>
      </c>
    </row>
    <row r="109" spans="1:2" x14ac:dyDescent="0.25">
      <c r="A109" s="2">
        <v>106</v>
      </c>
      <c r="B109" s="2">
        <v>362001</v>
      </c>
    </row>
    <row r="110" spans="1:2" x14ac:dyDescent="0.25">
      <c r="A110" s="8">
        <v>107</v>
      </c>
      <c r="B110" s="2">
        <v>334001</v>
      </c>
    </row>
    <row r="111" spans="1:2" x14ac:dyDescent="0.25">
      <c r="A111" s="2">
        <v>108</v>
      </c>
      <c r="B111" s="2">
        <v>334001</v>
      </c>
    </row>
    <row r="112" spans="1:2" x14ac:dyDescent="0.25">
      <c r="A112" s="8">
        <v>109</v>
      </c>
      <c r="B112" s="2">
        <v>246001</v>
      </c>
    </row>
    <row r="113" spans="1:2" x14ac:dyDescent="0.25">
      <c r="A113" s="2">
        <v>110</v>
      </c>
      <c r="B113" s="2">
        <v>355001</v>
      </c>
    </row>
    <row r="114" spans="1:2" x14ac:dyDescent="0.25">
      <c r="A114" s="8">
        <v>111</v>
      </c>
      <c r="B114" s="2">
        <v>355001</v>
      </c>
    </row>
    <row r="115" spans="1:2" x14ac:dyDescent="0.25">
      <c r="A115" s="2">
        <v>112</v>
      </c>
      <c r="B115" s="2">
        <v>355001</v>
      </c>
    </row>
    <row r="116" spans="1:2" x14ac:dyDescent="0.25">
      <c r="A116" s="8">
        <v>113</v>
      </c>
      <c r="B116" s="2">
        <v>355001</v>
      </c>
    </row>
    <row r="117" spans="1:2" x14ac:dyDescent="0.25">
      <c r="A117" s="2">
        <v>114</v>
      </c>
      <c r="B117" s="2">
        <v>355001</v>
      </c>
    </row>
    <row r="118" spans="1:2" x14ac:dyDescent="0.25">
      <c r="A118" s="8">
        <v>115</v>
      </c>
      <c r="B118" s="2">
        <v>355001</v>
      </c>
    </row>
    <row r="119" spans="1:2" x14ac:dyDescent="0.25">
      <c r="A119" s="2">
        <v>116</v>
      </c>
      <c r="B119" s="2">
        <v>355001</v>
      </c>
    </row>
    <row r="120" spans="1:2" x14ac:dyDescent="0.25">
      <c r="A120" s="8">
        <v>117</v>
      </c>
      <c r="B120" s="2">
        <v>336001</v>
      </c>
    </row>
    <row r="121" spans="1:2" x14ac:dyDescent="0.25">
      <c r="A121" s="2">
        <v>118</v>
      </c>
      <c r="B121" s="2">
        <v>383001</v>
      </c>
    </row>
    <row r="122" spans="1:2" x14ac:dyDescent="0.25">
      <c r="A122" s="8">
        <v>119</v>
      </c>
      <c r="B122" s="2">
        <v>319004</v>
      </c>
    </row>
    <row r="123" spans="1:2" x14ac:dyDescent="0.25">
      <c r="A123" s="2">
        <v>120</v>
      </c>
      <c r="B123" s="2">
        <v>331001</v>
      </c>
    </row>
    <row r="124" spans="1:2" x14ac:dyDescent="0.25">
      <c r="A124" s="8">
        <v>121</v>
      </c>
      <c r="B124" s="2">
        <v>334001</v>
      </c>
    </row>
    <row r="125" spans="1:2" x14ac:dyDescent="0.25">
      <c r="A125" s="2">
        <v>122</v>
      </c>
      <c r="B125" s="2">
        <v>331002</v>
      </c>
    </row>
    <row r="126" spans="1:2" x14ac:dyDescent="0.25">
      <c r="A126" s="8">
        <v>123</v>
      </c>
      <c r="B126" s="2">
        <v>331001</v>
      </c>
    </row>
    <row r="127" spans="1:2" x14ac:dyDescent="0.25">
      <c r="A127" s="2">
        <v>124</v>
      </c>
      <c r="B127" s="2">
        <v>361002</v>
      </c>
    </row>
    <row r="128" spans="1:2" x14ac:dyDescent="0.25">
      <c r="A128" s="8">
        <v>125</v>
      </c>
      <c r="B128" s="2">
        <v>361002</v>
      </c>
    </row>
    <row r="129" spans="1:2" x14ac:dyDescent="0.25">
      <c r="A129" s="2">
        <v>126</v>
      </c>
      <c r="B129" s="2">
        <v>355001</v>
      </c>
    </row>
    <row r="130" spans="1:2" x14ac:dyDescent="0.25">
      <c r="A130" s="8">
        <v>127</v>
      </c>
      <c r="B130" s="2">
        <v>383001</v>
      </c>
    </row>
    <row r="131" spans="1:2" x14ac:dyDescent="0.25">
      <c r="A131" s="2">
        <v>128</v>
      </c>
      <c r="B131" s="2">
        <v>382001</v>
      </c>
    </row>
    <row r="132" spans="1:2" x14ac:dyDescent="0.25">
      <c r="A132" s="8">
        <v>129</v>
      </c>
      <c r="B132" s="2">
        <v>351001</v>
      </c>
    </row>
    <row r="133" spans="1:2" x14ac:dyDescent="0.25">
      <c r="A133" s="2">
        <v>130</v>
      </c>
      <c r="B133" s="2">
        <v>211002</v>
      </c>
    </row>
    <row r="134" spans="1:2" x14ac:dyDescent="0.25">
      <c r="A134" s="8">
        <v>131</v>
      </c>
      <c r="B134" s="2">
        <v>375001</v>
      </c>
    </row>
    <row r="135" spans="1:2" x14ac:dyDescent="0.25">
      <c r="A135" s="2">
        <v>132</v>
      </c>
      <c r="B135" s="2">
        <v>361002</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5"/>
  <sheetViews>
    <sheetView topLeftCell="A3" workbookViewId="0">
      <selection activeCell="A3" sqref="A3"/>
    </sheetView>
  </sheetViews>
  <sheetFormatPr baseColWidth="10" defaultColWidth="9.140625" defaultRowHeight="15" x14ac:dyDescent="0.25"/>
  <cols>
    <col min="1" max="1" width="3.42578125" bestFit="1" customWidth="1"/>
    <col min="2" max="2" width="37.42578125" bestFit="1" customWidth="1"/>
    <col min="3" max="3" width="68.7109375" bestFit="1" customWidth="1"/>
    <col min="4" max="4" width="58" bestFit="1" customWidth="1"/>
    <col min="5" max="5" width="109.57031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row r="4" spans="1:5" s="12" customFormat="1" ht="30" customHeight="1" x14ac:dyDescent="0.25">
      <c r="A4" s="2">
        <v>1</v>
      </c>
      <c r="B4" s="8" t="s">
        <v>1807</v>
      </c>
      <c r="C4" s="2" t="s">
        <v>1809</v>
      </c>
      <c r="D4" s="16">
        <v>45534</v>
      </c>
      <c r="E4" s="15" t="s">
        <v>1808</v>
      </c>
    </row>
    <row r="5" spans="1:5" s="12" customFormat="1" ht="30" customHeight="1" x14ac:dyDescent="0.25">
      <c r="A5" s="2">
        <v>2</v>
      </c>
      <c r="B5" s="8" t="s">
        <v>995</v>
      </c>
      <c r="C5" s="2" t="s">
        <v>996</v>
      </c>
      <c r="D5" s="16">
        <v>45433</v>
      </c>
      <c r="E5" s="15" t="s">
        <v>994</v>
      </c>
    </row>
  </sheetData>
  <hyperlinks>
    <hyperlink ref="E5" r:id="rId1" xr:uid="{FAF98CC4-CF47-4C59-897E-09C80B857D3E}"/>
    <hyperlink ref="E4" r:id="rId2" xr:uid="{48444117-55A6-4BBC-9430-7F7DCF16A2CB}"/>
  </hyperlinks>
  <pageMargins left="0.7" right="0.7" top="0.75" bottom="0.75" header="0.3" footer="0.3"/>
  <pageSetup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Hidden_1_Tabla_579209</vt:lpstr>
      <vt:lpstr>Tabla_579206</vt:lpstr>
      <vt:lpstr>Tabla_579209</vt:lpstr>
      <vt:lpstr>Tabla_579236</vt:lpstr>
      <vt:lpstr>Hidden_1_Tabla_579236</vt:lpstr>
      <vt:lpstr>Tabla_579237</vt:lpstr>
      <vt:lpstr>Hidden_1_Tabla_579237</vt:lpstr>
      <vt:lpstr>Tabla_579238</vt:lpstr>
      <vt:lpstr>Hidden_1_Tabla_579238</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cp:lastPrinted>2024-07-02T17:09:16Z</cp:lastPrinted>
  <dcterms:created xsi:type="dcterms:W3CDTF">2024-03-21T21:14:29Z</dcterms:created>
  <dcterms:modified xsi:type="dcterms:W3CDTF">2025-02-11T20:42:52Z</dcterms:modified>
</cp:coreProperties>
</file>