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Archivos para WEB\xls\"/>
    </mc:Choice>
  </mc:AlternateContent>
  <xr:revisionPtr revIDLastSave="0" documentId="13_ncr:1_{5A702B88-A8D3-4F76-865F-8219C11AAF3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Formatos'!$A$7:$T$7</definedName>
    <definedName name="Hidden_13">Hidden_1!$A$1:$A$6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<sst xmlns="http://schemas.openxmlformats.org/spreadsheetml/2006/main" count="239" uniqueCount="144">
  <si>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</si>
  <si>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</si>
  <si>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</si>
  <si>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</si>
  <si>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</si>
  <si>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</si>
  <si>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</si>
  <si>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</si>
  <si>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</si>
  <si>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</si>
  <si>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</si>
  <si>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</si>
  <si>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</si>
  <si>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</si>
  <si>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</si>
  <si>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</si>
  <si>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</si>
  <si>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</si>
  <si>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</si>
  <si>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</si>
  <si>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</si>
  <si>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</si>
  <si>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</si>
  <si>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</si>
  <si>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</si>
  <si>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</si>
  <si>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</si>
  <si>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</si>
  <si>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</si>
  <si>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</si>
  <si>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</si>
  <si>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</si>
  <si>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</si>
  <si>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</si>
  <si>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</si>
  <si>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</si>
  <si>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</si>
  <si>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</si>
  <si>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</si>
  <si>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</si>
  <si>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</si>
  <si>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</si>
  <si>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</si>
  <si>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</si>
  <si>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</si>
  <si>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</si>
  <si>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</si>
  <si>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</si>
  <si>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</si>
  <si>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</si>
  <si>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</si>
  <si>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</si>
  <si>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</si>
  <si>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</si>
  <si>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</si>
  <si>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</si>
  <si>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</si>
  <si>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</si>
  <si>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</si>
  <si>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</si>
  <si>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</si>
  <si>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</si>
  <si>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</si>
  <si>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</si>
  <si>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</si>
  <si>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</si>
  <si>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</si>
  <si>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</si>
  <si>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</si>
  <si>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</si>
  <si>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</si>
  <si>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</si>
  <si>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</si>
  <si>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</si>
  <si>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https://www.cobaeh.edu.mx/Transparencia/consulta/33convenios/UNIDEH_2021.pdf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</si>
  <si>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</si>
  <si>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</si>
  <si>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</si>
  <si>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https://www.cobaeh.edu.mx/Transparencia/consulta/33convenios/EXACER_2021.pdf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</si>
  <si>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</si>
  <si>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 xml:space="preserve">Convenir que las retenciones que el Colegio de Bachilleres realice sean por los montos, en los términos y condiciones necesarias, para el pago de las cantidades contratadas por los empleados del Colegio de Bachilleres del Estado de Hidalgo. </t>
  </si>
  <si>
    <t>https://www.cobaeh.edu.mx/Transparencia/consulta/33convenios/DINERITO_AUDAZ_2023.pdf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</si>
  <si>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01/03/2023 - 29/02/2024.</t>
  </si>
  <si>
    <t>https://www.cobaeh.edu.mx/Transparencia/consulta/33convenios/ITH_2023.pdf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</si>
  <si>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02/01/2023 - 02/01/2024.</t>
  </si>
  <si>
    <t>Establecer las bases para llevar a cabo actividades conjuntas de colaboración académica en los campos afines de interés para las partes, cuyos compromiso y términos se definirán en convenios específicos de colaboración del presente instrumento.</t>
  </si>
  <si>
    <t>https://www.cobaeh.edu.mx/Transparencia/consulta/33convenios/ITSOEH_2023.pdf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</si>
  <si>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23/03/2023 - 23/03/2024.</t>
  </si>
  <si>
    <t xml:space="preserve">Universidad Digital del Estado de Hidalgo </t>
  </si>
  <si>
    <t>Dinerito Audaz, S.A.P.I. de C.V. SOFOM, E.N.R.</t>
  </si>
  <si>
    <t>Instituto Tecnológico de Huejutla</t>
  </si>
  <si>
    <t>Instituto Tecnológico Superior del Occidente del Estado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</si>
  <si>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15/04/2023 - 15/04/2024.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</si>
  <si>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05/06/2023 - 05/06/2024.</t>
  </si>
  <si>
    <t xml:space="preserve">Establecer las bases de colaboración para que las alumnas y los alumnos del instituto, puedan llevar a cabo su residencia profesional en los centros educativos pertenecientes al Colegio de Bachilleres del Estado de Hidalgo, las cuales permitirán poner en práctica los conocimientos y habilidades desarrollados por los mismos, durante su formación académica en el instituto. </t>
  </si>
  <si>
    <t>https://www.cobaeh.edu.mx/Transparencia/consulta/33convenios/CREDIFIEL_2023.pdf</t>
  </si>
  <si>
    <t>https://www.cobaeh.edu.mx/Transparencia/consulta/33convenios/KENMAR_2023.pdf</t>
  </si>
  <si>
    <t>https://www.cobaeh.edu.mx/Transparencia/consulta/33convenios/MAS_NOMINA_2023.pdf</t>
  </si>
  <si>
    <t>https://www.cobaeh.edu.mx/Transparencia/consulta/33convenios/CONSORCIO_PEREDO_2023.pdf</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</si>
  <si>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</si>
  <si>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 xml:space="preserve">Publiseg, S.A.P.I. de C.V., Sofom. E.N.R. </t>
  </si>
  <si>
    <t xml:space="preserve">Kenmar Soluciones Coorporativas S.A. de C.V. </t>
  </si>
  <si>
    <t>Fisofo, S.A. de C.V., Sofom, E.R.</t>
  </si>
  <si>
    <t>Consorcio Peredo S.A. de C.V.</t>
  </si>
  <si>
    <t>Realizar acciones conjuntas entre las partes, que permitan promover la adquisición de todo tipo de productos y servicios financieros por parte de CREDIFIEL a las trabajadoras y los trabajadores del Colegio de Bachilleres del Estado de Hidalgo.</t>
  </si>
  <si>
    <t>Consiste en que las partes permitirán la promoción en los distintos centros de trabajo del Colegio de Bachilleres del Estado de Hidalgo de productos y servicios financieros por parte de la empresa a las trabajadoras y los trabajadores.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</si>
  <si>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15/06/2023 - 15/06/2024.</t>
  </si>
  <si>
    <t>Metlife Mexico S.A. de C.V.</t>
  </si>
  <si>
    <t>Establecer un sistema que proporcione a las personas que trabajan en el Colegio de Bachilleres del Estado de Hidalgo, la facilidad para el pago de las primas de pólizas de seguros voluntarios de tipo individual celebradas con la aseguradora, con cargo a la nómina de los mismos.</t>
  </si>
  <si>
    <t>https://www.cobaeh.edu.mx/Transparencia/consulta/33convenios/METLIFE_2023.pdf</t>
  </si>
  <si>
    <t>Consejo Estatal Para la Cultura y las Artes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</si>
  <si>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25/09/2023 - 25/09/2024.</t>
  </si>
  <si>
    <t>Universidad de Desarrollo Intelectual, S. C.</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</si>
  <si>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</si>
  <si>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Instituto de Desarrollo Profesional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</si>
  <si>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03/07/2023 - 03/07/2024.</t>
  </si>
  <si>
    <t>Facilitar el otorgamiento y la recuperación de los planes tarifarios de telefonía celular a las trabajadoras y los trabajadores del Colegio de Bachilleres del Estado de Hidalgo en el carácter de beneficiario (a) mediante descuentos vía nómina, a través de cualquier figura jurídica que acuerde con KENMAR, con un plan preferencial, apoyando y salvaguardando siempre la economía de las personas que trabajan en el colegio.</t>
  </si>
  <si>
    <t>Establecer las bases de cooperación entre las partes en la realización de acciones de interés y beneficio mutuo, relacionadas con el desarrollo académico, de investigación, colaboración, capacitación y vinculación; así como acuerdos económicos respecto al ofrecimiento de descuentos en los programas escolarizados de licenciatura, posgrado y educación continua que La Salle ofrece.</t>
  </si>
  <si>
    <t>Universidad del Tercer Milenio S. C.</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</si>
  <si>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07/07/2023 - 07/07/2024.</t>
  </si>
  <si>
    <t>Universidad Tecnológica Tula Tepeji</t>
  </si>
  <si>
    <t>Colegio de Bachilleres, Secretaria de Educación Pública del Estado de Hidalgo, Subsecretaría de Educación Media Superior y Superior en el Estado de Hidalgo</t>
  </si>
  <si>
    <t>Centro de Estudios Universitarios Vizcaya de las Americas de Tulancingo</t>
  </si>
  <si>
    <t>FIMUBAC S.A. de C. V. SOFOM, E. N. R.</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</si>
  <si>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01/07/2023 - 01/07/2024.</t>
  </si>
  <si>
    <t>GNP</t>
  </si>
  <si>
    <t>https://www.cobaeh.edu.mx/Transparencia/consulta/33convenios/CECULTAH_2023.pdf</t>
  </si>
  <si>
    <t>https://www.cobaeh.edu.mx/Transparencia/consulta/33convenios/CUDI_2023.pdf</t>
  </si>
  <si>
    <t>https://www.cobaeh.edu.mx/Transparencia/consulta/33convenios/IDEPH_2023.pdf</t>
  </si>
  <si>
    <t>https://www.cobaeh.edu.mx/Transparencia/consulta/33convenios/SALLE_2023.pdf</t>
  </si>
  <si>
    <t>https://www.cobaeh.edu.mx/Transparencia/consulta/33convenios/UNID_2023.pdf</t>
  </si>
  <si>
    <t>https://www.cobaeh.edu.mx/Transparencia/consulta/33convenios/UTTT_2023.pdf</t>
  </si>
  <si>
    <t>https://www.cobaeh.edu.mx/Transparencia/consulta/33convenios/VIZCAYA_2023.pdf</t>
  </si>
  <si>
    <t>https://www.cobaeh.edu.mx/Transparencia/consulta/33convenios/FIMUBAC_2023.pdf</t>
  </si>
  <si>
    <t>https://www.cobaeh.edu.mx/Transparencia/consulta/33convenios/GNP_2023.pdf</t>
  </si>
  <si>
    <t>Universidad La Salle de Pachuca A. C.</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</si>
  <si>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</si>
  <si>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Prestación de servicio social y becas basados en los acuerdos del convenio.</t>
  </si>
  <si>
    <t>Consiste en que GNP pueda realizar la promoción y comercialización de seguros voluntarios de vida, seguros voluntarios de auto, seguros voluntarios de gastos médicos mayores y seguros voluntarios de daños mediante descuento vía nomina.</t>
  </si>
  <si>
    <t>Establecer las bases, mecanismos e instrumentos de beneficio mutuo, para que involucren y vinculen a alumnas y alumnos del Colegio de Bachilleres del Estado de Hidalgo en servicio social.</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</si>
  <si>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</si>
  <si>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Establecer las bases de cooperación entre el Colegio de Bachilleres del Estado de Hidalgo y Instituto de Desarrollo Profesional de Hidalgo en la realización de acciones de interés y beneficio mutuo, relacionadas con el desarrollo académico, científico, tecnológico y de vinculación publicitaria.</t>
  </si>
  <si>
    <t>Consiste en que FIMUBAC ofrezca y otorgue al personal dependiente del Colegio de Bachilleres del Estado de Hidalgo  la adquisición de prestamos personales.</t>
  </si>
  <si>
    <t>Las partes colaboren conjuntamente en la consecución de sus fines, determinando el procedimiento, requisitos y porcentajes de beca que la Universidad del Tercer Milenio podrá otorgar al personal y alumnado de todos los planteles, y Dirección General del Colegio de Bachilleres del Estado de Hidalgo, así como a sus familiares de primer grado por consanguinidad en línea directa menores de 25 años y/o cónyuge a quienes se les denominara beneficiarios, conforme a lo pactado en este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</si>
</sst>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2">
    <xf numFmtId="0" fontId="0" fillId="0" borderId="0"/>
    <xf numFmtId="0" fontId="6" fillId="0" borderId="0" applyNumberFormat="0" applyFill="0" applyBorder="0" applyAlignment="0" applyProtection="0"/>
  </cellStyleXfs>
  <cellXfs count="35">
    <xf numFmtId="0" fontId="0" fillId="0" borderId="0" xfId="0"/>
    <xf numFmtId="0" fontId="0" fillId="3" borderId="1" xfId="0" applyFill="1" applyBorder="1" applyAlignment="1">
      <alignment horizontal="left" vertical="top" wrapText="1"/>
    </xf>
    <xf numFmtId="0" fontId="0" fillId="0" borderId="1" xfId="0" applyBorder="1" applyAlignment="1">
      <alignment horizontal="left" vertical="top" wrapText="1"/>
    </xf>
    <xf numFmtId="0" fontId="0" fillId="5" borderId="1" xfId="0" applyFill="1" applyBorder="1" applyAlignment="1">
      <alignment horizontal="left" vertical="top"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0" xfId="0" applyAlignment="1">
      <alignment vertical="center"/>
    </xf>
    <xf numFmtId="0" fontId="5" fillId="4" borderId="1" xfId="0" applyFont="1" applyFill="1" applyBorder="1" applyAlignment="1">
      <alignment horizontal="center" vertical="center" wrapText="1"/>
    </xf>
    <xf numFmtId="0" fontId="0" fillId="0" borderId="1" xfId="0" applyBorder="1" applyAlignment="1">
      <alignment vertical="top"/>
    </xf>
    <xf numFmtId="0" fontId="0" fillId="0" borderId="0" xfId="0" applyAlignment="1">
      <alignment vertical="top"/>
    </xf>
    <xf numFmtId="0" fontId="4" fillId="2"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1" xfId="0" applyBorder="1"/>
    <xf numFmtId="0" fontId="1" fillId="0" borderId="1" xfId="0" applyFont="1" applyFill="1" applyBorder="1" applyAlignment="1">
      <alignment horizontal="left" vertical="top" wrapText="1"/>
    </xf>
    <xf numFmtId="0" fontId="0" fillId="0" borderId="1" xfId="0" applyBorder="1" applyAlignment="1">
      <alignment horizontal="left"/>
    </xf>
    <xf numFmtId="0" fontId="4" fillId="2" borderId="1" xfId="0" applyFont="1" applyFill="1" applyBorder="1" applyAlignment="1">
      <alignment horizontal="center" wrapText="1"/>
    </xf>
    <xf numFmtId="0" fontId="0" fillId="0" borderId="0" xfId="0"/>
    <xf numFmtId="0" fontId="5" fillId="4" borderId="1" xfId="0" applyFont="1" applyFill="1" applyBorder="1" applyAlignment="1">
      <alignment vertical="center"/>
    </xf>
    <xf numFmtId="0" fontId="0" fillId="0" borderId="0" xfId="0" applyAlignment="1">
      <alignment vertical="center"/>
    </xf>
    <xf numFmtId="0" fontId="5" fillId="4" borderId="1" xfId="0" applyFont="1" applyFill="1" applyBorder="1" applyAlignment="1">
      <alignment vertical="center" wrapText="1"/>
    </xf>
    <xf numFmtId="0" fontId="0" fillId="0" borderId="0" xfId="0" applyAlignment="1">
      <alignment vertical="center"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7" fillId="0" borderId="1" xfId="0" applyFont="1" applyFill="1" applyBorder="1" applyAlignment="1">
      <alignment horizontal="left" vertical="top" wrapText="1"/>
    </xf>
    <xf numFmtId="0" fontId="6" fillId="0" borderId="1" xfId="1" applyFill="1" applyBorder="1" applyAlignment="1">
      <alignment horizontal="left" vertical="top" wrapText="1"/>
    </xf>
    <xf numFmtId="0" fontId="0" fillId="0" borderId="0" xfId="0" applyFill="1" applyAlignment="1">
      <alignment horizontal="left" vertical="top"/>
    </xf>
    <xf numFmtId="0" fontId="0" fillId="0" borderId="0" xfId="0" applyFill="1"/>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6" fillId="0" borderId="2" xfId="1" applyFill="1" applyBorder="1" applyAlignment="1">
      <alignment horizontal="left" vertical="top" wrapText="1"/>
    </xf>
    <xf numFmtId="0" fontId="0" fillId="0" borderId="0" xfId="0" applyFill="1" applyBorder="1"/>
    <xf numFmtId="0" fontId="0" fillId="0" borderId="1" xfId="0"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METLIFE_2023.pdf" TargetMode="External"/><Relationship Id="rId13" Type="http://schemas.openxmlformats.org/officeDocument/2006/relationships/hyperlink" Target="https://www.cobaeh.edu.mx/Transparencia/consulta/33convenios/" TargetMode="External"/><Relationship Id="rId18" Type="http://schemas.openxmlformats.org/officeDocument/2006/relationships/hyperlink" Target="https://www.cobaeh.edu.mx/Transparencia/consulta/33convenios/UTTT_2023.pdf" TargetMode="External"/><Relationship Id="rId3" Type="http://schemas.openxmlformats.org/officeDocument/2006/relationships/hyperlink" Target="https://www.cobaeh.edu.mx/Transparencia/consulta/33convenios/ITH_2023.pdf" TargetMode="External"/><Relationship Id="rId21" Type="http://schemas.openxmlformats.org/officeDocument/2006/relationships/hyperlink" Target="https://www.cobaeh.edu.mx/Transparencia/consulta/33convenios/GNP_2023.pdf" TargetMode="External"/><Relationship Id="rId7" Type="http://schemas.openxmlformats.org/officeDocument/2006/relationships/hyperlink" Target="https://www.cobaeh.edu.mx/Transparencia/consulta/33convenios/KENMAR_2023.pdf" TargetMode="External"/><Relationship Id="rId12" Type="http://schemas.openxmlformats.org/officeDocument/2006/relationships/hyperlink" Target="https://www.cobaeh.edu.mx/Transparencia/consulta/33convenios/CECULTAH_2023.pdf" TargetMode="External"/><Relationship Id="rId17" Type="http://schemas.openxmlformats.org/officeDocument/2006/relationships/hyperlink" Target="https://www.cobaeh.edu.mx/Transparencia/consulta/33convenios/UNID_2023.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SALLE_2023.pdf" TargetMode="External"/><Relationship Id="rId20" Type="http://schemas.openxmlformats.org/officeDocument/2006/relationships/hyperlink" Target="https://www.cobaeh.edu.mx/Transparencia/consulta/33convenios/FIMUBAC_2023.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CREDIFIEL_2023.pdf" TargetMode="External"/><Relationship Id="rId11" Type="http://schemas.openxmlformats.org/officeDocument/2006/relationships/hyperlink" Target="https://www.cobaeh.edu.mx/Transparencia/consulta/33convenios/CONSORCIO_PEREDO_2023.pdf" TargetMode="External"/><Relationship Id="rId5" Type="http://schemas.openxmlformats.org/officeDocument/2006/relationships/hyperlink" Target="https://www.cobaeh.edu.mx/Transparencia/consulta/33convenios/DINERITO_AUDAZ_2023.pdf" TargetMode="External"/><Relationship Id="rId15" Type="http://schemas.openxmlformats.org/officeDocument/2006/relationships/hyperlink" Target="https://www.cobaeh.edu.mx/Transparencia/consulta/33convenios/IDEPH_2023.pdf" TargetMode="External"/><Relationship Id="rId10" Type="http://schemas.openxmlformats.org/officeDocument/2006/relationships/hyperlink" Target="https://www.cobaeh.edu.mx/Transparencia/consulta/33convenios/MAS_NOMINA_2023.pdf" TargetMode="External"/><Relationship Id="rId19" Type="http://schemas.openxmlformats.org/officeDocument/2006/relationships/hyperlink" Target="https://www.cobaeh.edu.mx/Transparencia/consulta/33convenios/VIZCAYA_2023.pdf" TargetMode="External"/><Relationship Id="rId4" Type="http://schemas.openxmlformats.org/officeDocument/2006/relationships/hyperlink" Target="https://www.cobaeh.edu.mx/Transparencia/consulta/33convenios/ITSOEH_2023.pdf" TargetMode="External"/><Relationship Id="rId9" Type="http://schemas.openxmlformats.org/officeDocument/2006/relationships/hyperlink" Target="https://www.cobaeh.edu.mx/Transparencia/consulta/33convenios/" TargetMode="External"/><Relationship Id="rId14" Type="http://schemas.openxmlformats.org/officeDocument/2006/relationships/hyperlink" Target="https://www.cobaeh.edu.mx/Transparencia/consulta/33convenios/CUDI_2023.pdf" TargetMode="External"/><Relationship Id="rId22"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E26"/>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85546875" customWidth="1"/>
    <col min="5" max="5" width="35.28515625" customWidth="1"/>
    <col min="6" max="6" width="24.5703125" bestFit="1" customWidth="1"/>
    <col min="7" max="7" width="41" bestFit="1" customWidth="1"/>
    <col min="8" max="8" width="46" bestFit="1" customWidth="1"/>
    <col min="9" max="9" width="100.1406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3.5703125" customWidth="1"/>
    <col min="16" max="16" width="49.85546875" bestFit="1" customWidth="1"/>
    <col min="17" max="17" width="73.140625" bestFit="1" customWidth="1"/>
    <col min="18" max="18" width="17.5703125" bestFit="1" customWidth="1"/>
    <col min="19" max="19" width="20" bestFit="1" customWidth="1"/>
    <col min="20" max="20" width="113.42578125" customWidth="1"/>
  </cols>
  <sheetData>
    <row r="1" spans="1:20" hidden="1" x14ac:dyDescent="0.25">
      <c r="A1" t="s">
        <v>0</v>
      </c>
    </row>
    <row r="2" spans="1:20" x14ac:dyDescent="0.25">
      <c r="A2" s="16" t="s">
        <v>1</v>
      </c>
      <c r="B2" s="17"/>
      <c r="C2" s="17"/>
      <c r="D2" s="16" t="s">
        <v>2</v>
      </c>
      <c r="E2" s="17"/>
      <c r="F2" s="17"/>
      <c r="G2" s="16" t="s">
        <v>3</v>
      </c>
      <c r="H2" s="17"/>
      <c r="I2" s="17"/>
    </row>
    <row r="3" spans="1:20" ht="43.5" customHeight="1" x14ac:dyDescent="0.25">
      <c r="A3" s="18" t="s">
        <v>4</v>
      </c>
      <c r="B3" s="19"/>
      <c r="C3" s="19"/>
      <c r="D3" s="18" t="s">
        <v>5</v>
      </c>
      <c r="E3" s="19"/>
      <c r="F3" s="19"/>
      <c r="G3" s="20" t="s">
        <v>6</v>
      </c>
      <c r="H3" s="21"/>
      <c r="I3" s="21"/>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6" t="s">
        <v>35</v>
      </c>
      <c r="B6" s="17"/>
      <c r="C6" s="17"/>
      <c r="D6" s="17"/>
      <c r="E6" s="17"/>
      <c r="F6" s="17"/>
      <c r="G6" s="17"/>
      <c r="H6" s="17"/>
      <c r="I6" s="17"/>
      <c r="J6" s="17"/>
      <c r="K6" s="17"/>
      <c r="L6" s="17"/>
      <c r="M6" s="17"/>
      <c r="N6" s="17"/>
      <c r="O6" s="17"/>
      <c r="P6" s="17"/>
      <c r="Q6" s="17"/>
      <c r="R6" s="17"/>
      <c r="S6" s="17"/>
      <c r="T6" s="17"/>
    </row>
    <row r="7" spans="1:20" ht="25.5" x14ac:dyDescent="0.25">
      <c r="A7" s="7" t="s">
        <v>36</v>
      </c>
      <c r="B7" s="7" t="s">
        <v>37</v>
      </c>
      <c r="C7" s="7" t="s">
        <v>38</v>
      </c>
      <c r="D7" s="7" t="s">
        <v>39</v>
      </c>
      <c r="E7" s="7" t="s">
        <v>40</v>
      </c>
      <c r="F7" s="7" t="s">
        <v>41</v>
      </c>
      <c r="G7" s="7" t="s">
        <v>42</v>
      </c>
      <c r="H7" s="7" t="s">
        <v>43</v>
      </c>
      <c r="I7" s="7" t="s">
        <v>44</v>
      </c>
      <c r="J7" s="7" t="s">
        <v>45</v>
      </c>
      <c r="K7" s="7" t="s">
        <v>46</v>
      </c>
      <c r="L7" s="7" t="s">
        <v>47</v>
      </c>
      <c r="M7" s="7" t="s">
        <v>48</v>
      </c>
      <c r="N7" s="7" t="s">
        <v>49</v>
      </c>
      <c r="O7" s="7" t="s">
        <v>50</v>
      </c>
      <c r="P7" s="7" t="s">
        <v>51</v>
      </c>
      <c r="Q7" s="7" t="s">
        <v>52</v>
      </c>
      <c r="R7" s="7" t="s">
        <v>53</v>
      </c>
      <c r="S7" s="7" t="s">
        <v>54</v>
      </c>
      <c r="T7" s="7" t="s">
        <v>55</v>
      </c>
    </row>
    <row r="8" spans="1:20" s="26" customFormat="1" ht="45" x14ac:dyDescent="0.25">
      <c r="A8" s="22">
        <v>2023</v>
      </c>
      <c r="B8" s="23">
        <v>45108</v>
      </c>
      <c r="C8" s="23">
        <v>45199</v>
      </c>
      <c r="D8" s="22" t="s">
        <v>60</v>
      </c>
      <c r="E8" s="22" t="s">
        <v>71</v>
      </c>
      <c r="F8" s="23">
        <v>44375</v>
      </c>
      <c r="G8" s="22" t="s">
        <v>72</v>
      </c>
      <c r="H8" s="24">
        <v>1</v>
      </c>
      <c r="I8" s="22" t="s">
        <v>73</v>
      </c>
      <c r="J8" s="22"/>
      <c r="K8" s="22"/>
      <c r="L8" s="23">
        <v>44375</v>
      </c>
      <c r="M8" s="23"/>
      <c r="N8" s="22"/>
      <c r="O8" s="25" t="s">
        <v>74</v>
      </c>
      <c r="P8" s="22"/>
      <c r="Q8" s="22" t="s">
        <v>75</v>
      </c>
      <c r="R8" s="23">
        <v>45209</v>
      </c>
      <c r="S8" s="23">
        <v>45209</v>
      </c>
      <c r="T8" s="22" t="s">
        <v>76</v>
      </c>
    </row>
    <row r="9" spans="1:20" s="26" customFormat="1" ht="45" x14ac:dyDescent="0.25">
      <c r="A9" s="22">
        <v>2023</v>
      </c>
      <c r="B9" s="23">
        <v>45108</v>
      </c>
      <c r="C9" s="23">
        <v>45199</v>
      </c>
      <c r="D9" s="22" t="s">
        <v>60</v>
      </c>
      <c r="E9" s="22" t="s">
        <v>71</v>
      </c>
      <c r="F9" s="23">
        <v>44439</v>
      </c>
      <c r="G9" s="22" t="s">
        <v>72</v>
      </c>
      <c r="H9" s="24">
        <v>2</v>
      </c>
      <c r="I9" s="22" t="s">
        <v>77</v>
      </c>
      <c r="J9" s="22"/>
      <c r="K9" s="22"/>
      <c r="L9" s="23">
        <v>44439</v>
      </c>
      <c r="M9" s="23"/>
      <c r="N9" s="22"/>
      <c r="O9" s="25" t="s">
        <v>78</v>
      </c>
      <c r="P9" s="22"/>
      <c r="Q9" s="22" t="s">
        <v>75</v>
      </c>
      <c r="R9" s="23">
        <v>45209</v>
      </c>
      <c r="S9" s="23">
        <v>45209</v>
      </c>
      <c r="T9" s="22" t="s">
        <v>79</v>
      </c>
    </row>
    <row r="10" spans="1:20" s="26" customFormat="1" ht="45" x14ac:dyDescent="0.25">
      <c r="A10" s="22">
        <v>2023</v>
      </c>
      <c r="B10" s="23">
        <v>45108</v>
      </c>
      <c r="C10" s="23">
        <v>45199</v>
      </c>
      <c r="D10" s="22" t="s">
        <v>56</v>
      </c>
      <c r="E10" s="22" t="s">
        <v>71</v>
      </c>
      <c r="F10" s="23">
        <v>44986</v>
      </c>
      <c r="G10" s="22" t="s">
        <v>72</v>
      </c>
      <c r="H10" s="24">
        <v>3</v>
      </c>
      <c r="I10" s="22" t="s">
        <v>80</v>
      </c>
      <c r="J10" s="22"/>
      <c r="K10" s="22"/>
      <c r="L10" s="23">
        <v>44986</v>
      </c>
      <c r="M10" s="23">
        <v>45351</v>
      </c>
      <c r="N10" s="22"/>
      <c r="O10" s="25" t="s">
        <v>81</v>
      </c>
      <c r="P10" s="22"/>
      <c r="Q10" s="22" t="s">
        <v>75</v>
      </c>
      <c r="R10" s="23">
        <v>45209</v>
      </c>
      <c r="S10" s="23">
        <v>45209</v>
      </c>
      <c r="T10" s="22" t="s">
        <v>82</v>
      </c>
    </row>
    <row r="11" spans="1:20" s="26" customFormat="1" ht="60" x14ac:dyDescent="0.25">
      <c r="A11" s="22">
        <v>2023</v>
      </c>
      <c r="B11" s="23">
        <v>45108</v>
      </c>
      <c r="C11" s="23">
        <v>45199</v>
      </c>
      <c r="D11" s="22" t="s">
        <v>60</v>
      </c>
      <c r="E11" s="22" t="s">
        <v>71</v>
      </c>
      <c r="F11" s="23">
        <v>44928</v>
      </c>
      <c r="G11" s="22" t="s">
        <v>72</v>
      </c>
      <c r="H11" s="24">
        <v>4</v>
      </c>
      <c r="I11" s="22" t="s">
        <v>94</v>
      </c>
      <c r="J11" s="22"/>
      <c r="K11" s="22"/>
      <c r="L11" s="23">
        <v>44928</v>
      </c>
      <c r="M11" s="23">
        <v>45293</v>
      </c>
      <c r="N11" s="22"/>
      <c r="O11" s="25" t="s">
        <v>83</v>
      </c>
      <c r="P11" s="22"/>
      <c r="Q11" s="22" t="s">
        <v>75</v>
      </c>
      <c r="R11" s="23">
        <v>45209</v>
      </c>
      <c r="S11" s="23">
        <v>45209</v>
      </c>
      <c r="T11" s="22" t="s">
        <v>84</v>
      </c>
    </row>
    <row r="12" spans="1:20" s="26" customFormat="1" ht="45" x14ac:dyDescent="0.25">
      <c r="A12" s="22">
        <v>2023</v>
      </c>
      <c r="B12" s="23">
        <v>45108</v>
      </c>
      <c r="C12" s="23">
        <v>45199</v>
      </c>
      <c r="D12" s="22" t="s">
        <v>60</v>
      </c>
      <c r="E12" s="22" t="s">
        <v>71</v>
      </c>
      <c r="F12" s="23">
        <v>45008</v>
      </c>
      <c r="G12" s="22" t="s">
        <v>72</v>
      </c>
      <c r="H12" s="24">
        <v>5</v>
      </c>
      <c r="I12" s="22" t="s">
        <v>85</v>
      </c>
      <c r="J12" s="22"/>
      <c r="K12" s="22"/>
      <c r="L12" s="23">
        <v>45008</v>
      </c>
      <c r="M12" s="23">
        <v>45374</v>
      </c>
      <c r="N12" s="22"/>
      <c r="O12" s="25" t="s">
        <v>86</v>
      </c>
      <c r="P12" s="22"/>
      <c r="Q12" s="22" t="s">
        <v>75</v>
      </c>
      <c r="R12" s="23">
        <v>45209</v>
      </c>
      <c r="S12" s="23">
        <v>45209</v>
      </c>
      <c r="T12" s="22" t="s">
        <v>87</v>
      </c>
    </row>
    <row r="13" spans="1:20" s="27" customFormat="1" ht="45" x14ac:dyDescent="0.25">
      <c r="A13" s="22">
        <v>2023</v>
      </c>
      <c r="B13" s="23">
        <v>45108</v>
      </c>
      <c r="C13" s="23">
        <v>45199</v>
      </c>
      <c r="D13" s="22" t="s">
        <v>56</v>
      </c>
      <c r="E13" s="22" t="s">
        <v>71</v>
      </c>
      <c r="F13" s="23">
        <v>45031</v>
      </c>
      <c r="G13" s="22" t="s">
        <v>72</v>
      </c>
      <c r="H13" s="24">
        <v>6</v>
      </c>
      <c r="I13" s="24" t="s">
        <v>104</v>
      </c>
      <c r="J13" s="22"/>
      <c r="K13" s="22"/>
      <c r="L13" s="23">
        <v>45031</v>
      </c>
      <c r="M13" s="23">
        <v>45397</v>
      </c>
      <c r="N13" s="22"/>
      <c r="O13" s="25" t="s">
        <v>95</v>
      </c>
      <c r="P13" s="22"/>
      <c r="Q13" s="22" t="s">
        <v>75</v>
      </c>
      <c r="R13" s="23">
        <v>45209</v>
      </c>
      <c r="S13" s="23">
        <v>45209</v>
      </c>
      <c r="T13" s="22" t="s">
        <v>92</v>
      </c>
    </row>
    <row r="14" spans="1:20" s="27" customFormat="1" ht="60" x14ac:dyDescent="0.25">
      <c r="A14" s="22">
        <v>2023</v>
      </c>
      <c r="B14" s="23">
        <v>45108</v>
      </c>
      <c r="C14" s="23">
        <v>45199</v>
      </c>
      <c r="D14" s="22" t="s">
        <v>56</v>
      </c>
      <c r="E14" s="22" t="s">
        <v>71</v>
      </c>
      <c r="F14" s="23">
        <v>45082</v>
      </c>
      <c r="G14" s="22" t="s">
        <v>72</v>
      </c>
      <c r="H14" s="24">
        <v>7</v>
      </c>
      <c r="I14" s="24" t="s">
        <v>116</v>
      </c>
      <c r="J14" s="22"/>
      <c r="K14" s="22"/>
      <c r="L14" s="23">
        <v>45082</v>
      </c>
      <c r="M14" s="23">
        <v>45448</v>
      </c>
      <c r="N14" s="22"/>
      <c r="O14" s="25" t="s">
        <v>96</v>
      </c>
      <c r="P14" s="22"/>
      <c r="Q14" s="22" t="s">
        <v>75</v>
      </c>
      <c r="R14" s="23">
        <v>45209</v>
      </c>
      <c r="S14" s="23">
        <v>45209</v>
      </c>
      <c r="T14" s="22" t="s">
        <v>93</v>
      </c>
    </row>
    <row r="15" spans="1:20" s="27" customFormat="1" ht="75" x14ac:dyDescent="0.25">
      <c r="A15" s="22">
        <v>2023</v>
      </c>
      <c r="B15" s="23">
        <v>45108</v>
      </c>
      <c r="C15" s="23">
        <v>45199</v>
      </c>
      <c r="D15" s="22" t="s">
        <v>56</v>
      </c>
      <c r="E15" s="22" t="s">
        <v>71</v>
      </c>
      <c r="F15" s="23">
        <v>45031</v>
      </c>
      <c r="G15" s="22" t="s">
        <v>72</v>
      </c>
      <c r="H15" s="24">
        <v>8</v>
      </c>
      <c r="I15" s="24" t="s">
        <v>99</v>
      </c>
      <c r="J15" s="22"/>
      <c r="K15" s="22"/>
      <c r="L15" s="23">
        <v>45031</v>
      </c>
      <c r="M15" s="23">
        <v>45397</v>
      </c>
      <c r="N15" s="22"/>
      <c r="O15" s="25" t="s">
        <v>97</v>
      </c>
      <c r="P15" s="22"/>
      <c r="Q15" s="22" t="s">
        <v>75</v>
      </c>
      <c r="R15" s="23">
        <v>45209</v>
      </c>
      <c r="S15" s="23">
        <v>45209</v>
      </c>
      <c r="T15" s="22" t="s">
        <v>92</v>
      </c>
    </row>
    <row r="16" spans="1:20" s="27" customFormat="1" ht="50.25" customHeight="1" x14ac:dyDescent="0.25">
      <c r="A16" s="22">
        <v>2023</v>
      </c>
      <c r="B16" s="23">
        <v>45108</v>
      </c>
      <c r="C16" s="23">
        <v>45199</v>
      </c>
      <c r="D16" s="22" t="s">
        <v>56</v>
      </c>
      <c r="E16" s="22" t="s">
        <v>71</v>
      </c>
      <c r="F16" s="23">
        <v>45031</v>
      </c>
      <c r="G16" s="22" t="s">
        <v>72</v>
      </c>
      <c r="H16" s="24">
        <v>9</v>
      </c>
      <c r="I16" s="24" t="s">
        <v>105</v>
      </c>
      <c r="J16" s="22"/>
      <c r="K16" s="22"/>
      <c r="L16" s="23">
        <v>45031</v>
      </c>
      <c r="M16" s="23">
        <v>45397</v>
      </c>
      <c r="N16" s="22"/>
      <c r="O16" s="25" t="s">
        <v>98</v>
      </c>
      <c r="P16" s="22"/>
      <c r="Q16" s="22" t="s">
        <v>75</v>
      </c>
      <c r="R16" s="23">
        <v>45209</v>
      </c>
      <c r="S16" s="23">
        <v>45209</v>
      </c>
      <c r="T16" s="22" t="s">
        <v>92</v>
      </c>
    </row>
    <row r="17" spans="1:213" s="27" customFormat="1" ht="48.75" customHeight="1" x14ac:dyDescent="0.25">
      <c r="A17" s="28">
        <v>2023</v>
      </c>
      <c r="B17" s="29">
        <v>45108</v>
      </c>
      <c r="C17" s="29">
        <v>45199</v>
      </c>
      <c r="D17" s="28" t="s">
        <v>56</v>
      </c>
      <c r="E17" s="28" t="s">
        <v>71</v>
      </c>
      <c r="F17" s="29">
        <v>45092</v>
      </c>
      <c r="G17" s="28" t="s">
        <v>72</v>
      </c>
      <c r="H17" s="30">
        <v>10</v>
      </c>
      <c r="I17" s="31" t="s">
        <v>108</v>
      </c>
      <c r="J17" s="28"/>
      <c r="K17" s="28"/>
      <c r="L17" s="29">
        <v>45092</v>
      </c>
      <c r="M17" s="29">
        <v>45458</v>
      </c>
      <c r="N17" s="28"/>
      <c r="O17" s="32" t="s">
        <v>109</v>
      </c>
      <c r="P17" s="28"/>
      <c r="Q17" s="28" t="s">
        <v>75</v>
      </c>
      <c r="R17" s="29">
        <v>45209</v>
      </c>
      <c r="S17" s="29">
        <v>45209</v>
      </c>
      <c r="T17" s="28" t="s">
        <v>106</v>
      </c>
    </row>
    <row r="18" spans="1:213" s="34" customFormat="1" ht="52.5" customHeight="1" x14ac:dyDescent="0.25">
      <c r="A18" s="28">
        <v>2023</v>
      </c>
      <c r="B18" s="29">
        <v>45108</v>
      </c>
      <c r="C18" s="29">
        <v>45199</v>
      </c>
      <c r="D18" s="22" t="s">
        <v>61</v>
      </c>
      <c r="E18" s="28" t="s">
        <v>71</v>
      </c>
      <c r="F18" s="29">
        <v>45194</v>
      </c>
      <c r="G18" s="28" t="s">
        <v>72</v>
      </c>
      <c r="H18" s="24">
        <v>11</v>
      </c>
      <c r="I18" s="24" t="s">
        <v>139</v>
      </c>
      <c r="J18" s="22"/>
      <c r="K18" s="22"/>
      <c r="L18" s="29">
        <v>45194</v>
      </c>
      <c r="M18" s="29">
        <v>45560</v>
      </c>
      <c r="N18" s="22"/>
      <c r="O18" s="32" t="s">
        <v>126</v>
      </c>
      <c r="P18" s="22"/>
      <c r="Q18" s="28" t="s">
        <v>75</v>
      </c>
      <c r="R18" s="29">
        <v>45209</v>
      </c>
      <c r="S18" s="29">
        <v>45209</v>
      </c>
      <c r="T18" s="22" t="s">
        <v>111</v>
      </c>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c r="FC18" s="33"/>
      <c r="FD18" s="33"/>
      <c r="FE18" s="33"/>
      <c r="FF18" s="33"/>
      <c r="FG18" s="33"/>
      <c r="FH18" s="33"/>
      <c r="FI18" s="33"/>
      <c r="FJ18" s="33"/>
      <c r="FK18" s="33"/>
      <c r="FL18" s="33"/>
      <c r="FM18" s="33"/>
      <c r="FN18" s="33"/>
      <c r="FO18" s="33"/>
      <c r="FP18" s="33"/>
      <c r="FQ18" s="33"/>
      <c r="FR18" s="33"/>
      <c r="FS18" s="33"/>
      <c r="FT18" s="33"/>
      <c r="FU18" s="33"/>
      <c r="FV18" s="33"/>
      <c r="FW18" s="33"/>
      <c r="FX18" s="33"/>
      <c r="FY18" s="33"/>
      <c r="FZ18" s="33"/>
      <c r="GA18" s="33"/>
      <c r="GB18" s="33"/>
      <c r="GC18" s="33"/>
      <c r="GD18" s="33"/>
      <c r="GE18" s="33"/>
      <c r="GF18" s="33"/>
      <c r="GG18" s="33"/>
      <c r="GH18" s="33"/>
      <c r="GI18" s="33"/>
      <c r="GJ18" s="33"/>
      <c r="GK18" s="33"/>
      <c r="GL18" s="33"/>
      <c r="GM18" s="33"/>
      <c r="GN18" s="33"/>
      <c r="GO18" s="33"/>
      <c r="GP18" s="33"/>
      <c r="GQ18" s="33"/>
      <c r="GR18" s="33"/>
      <c r="GS18" s="33"/>
      <c r="GT18" s="33"/>
      <c r="GU18" s="33"/>
      <c r="GV18" s="33"/>
      <c r="GW18" s="33"/>
      <c r="GX18" s="33"/>
      <c r="GY18" s="33"/>
      <c r="GZ18" s="33"/>
      <c r="HA18" s="33"/>
      <c r="HB18" s="33"/>
      <c r="HC18" s="33"/>
      <c r="HD18" s="33"/>
      <c r="HE18" s="33"/>
    </row>
    <row r="19" spans="1:213" s="34" customFormat="1" ht="78.75" customHeight="1" x14ac:dyDescent="0.25">
      <c r="A19" s="28">
        <v>2023</v>
      </c>
      <c r="B19" s="29">
        <v>45108</v>
      </c>
      <c r="C19" s="29">
        <v>45199</v>
      </c>
      <c r="D19" s="22" t="s">
        <v>61</v>
      </c>
      <c r="E19" s="28" t="s">
        <v>71</v>
      </c>
      <c r="F19" s="29">
        <v>45114</v>
      </c>
      <c r="G19" s="28" t="s">
        <v>72</v>
      </c>
      <c r="H19" s="24">
        <v>12</v>
      </c>
      <c r="I19" s="24" t="s">
        <v>140</v>
      </c>
      <c r="J19" s="22"/>
      <c r="K19" s="22"/>
      <c r="L19" s="29">
        <v>45114</v>
      </c>
      <c r="M19" s="29">
        <v>45845</v>
      </c>
      <c r="N19" s="22"/>
      <c r="O19" s="32" t="s">
        <v>127</v>
      </c>
      <c r="P19" s="22"/>
      <c r="Q19" s="28" t="s">
        <v>75</v>
      </c>
      <c r="R19" s="29">
        <v>45209</v>
      </c>
      <c r="S19" s="29">
        <v>45209</v>
      </c>
      <c r="T19" s="22" t="s">
        <v>113</v>
      </c>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c r="FC19" s="33"/>
      <c r="FD19" s="33"/>
      <c r="FE19" s="33"/>
      <c r="FF19" s="33"/>
      <c r="FG19" s="33"/>
      <c r="FH19" s="33"/>
      <c r="FI19" s="33"/>
      <c r="FJ19" s="33"/>
      <c r="FK19" s="33"/>
      <c r="FL19" s="33"/>
      <c r="FM19" s="33"/>
      <c r="FN19" s="33"/>
      <c r="FO19" s="33"/>
      <c r="FP19" s="33"/>
      <c r="FQ19" s="33"/>
      <c r="FR19" s="33"/>
      <c r="FS19" s="33"/>
      <c r="FT19" s="33"/>
      <c r="FU19" s="33"/>
      <c r="FV19" s="33"/>
      <c r="FW19" s="33"/>
      <c r="FX19" s="33"/>
      <c r="FY19" s="33"/>
      <c r="FZ19" s="33"/>
      <c r="GA19" s="33"/>
      <c r="GB19" s="33"/>
      <c r="GC19" s="33"/>
      <c r="GD19" s="33"/>
      <c r="GE19" s="33"/>
      <c r="GF19" s="33"/>
      <c r="GG19" s="33"/>
      <c r="GH19" s="33"/>
      <c r="GI19" s="33"/>
      <c r="GJ19" s="33"/>
      <c r="GK19" s="33"/>
      <c r="GL19" s="33"/>
      <c r="GM19" s="33"/>
      <c r="GN19" s="33"/>
      <c r="GO19" s="33"/>
      <c r="GP19" s="33"/>
      <c r="GQ19" s="33"/>
      <c r="GR19" s="33"/>
      <c r="GS19" s="33"/>
      <c r="GT19" s="33"/>
      <c r="GU19" s="33"/>
      <c r="GV19" s="33"/>
      <c r="GW19" s="33"/>
      <c r="GX19" s="33"/>
      <c r="GY19" s="33"/>
      <c r="GZ19" s="33"/>
      <c r="HA19" s="33"/>
      <c r="HB19" s="33"/>
      <c r="HC19" s="33"/>
      <c r="HD19" s="33"/>
      <c r="HE19" s="33"/>
    </row>
    <row r="20" spans="1:213" s="34" customFormat="1" ht="48.75" customHeight="1" x14ac:dyDescent="0.25">
      <c r="A20" s="28">
        <v>2023</v>
      </c>
      <c r="B20" s="29">
        <v>45108</v>
      </c>
      <c r="C20" s="29">
        <v>45199</v>
      </c>
      <c r="D20" s="22" t="s">
        <v>61</v>
      </c>
      <c r="E20" s="28" t="s">
        <v>71</v>
      </c>
      <c r="F20" s="29">
        <v>45110</v>
      </c>
      <c r="G20" s="28" t="s">
        <v>72</v>
      </c>
      <c r="H20" s="24">
        <v>13</v>
      </c>
      <c r="I20" s="24" t="s">
        <v>141</v>
      </c>
      <c r="J20" s="22"/>
      <c r="K20" s="22"/>
      <c r="L20" s="29">
        <v>45110</v>
      </c>
      <c r="M20" s="29">
        <v>45476</v>
      </c>
      <c r="N20" s="22"/>
      <c r="O20" s="32" t="s">
        <v>128</v>
      </c>
      <c r="P20" s="22"/>
      <c r="Q20" s="28" t="s">
        <v>75</v>
      </c>
      <c r="R20" s="29">
        <v>45209</v>
      </c>
      <c r="S20" s="29">
        <v>45209</v>
      </c>
      <c r="T20" s="22" t="s">
        <v>115</v>
      </c>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c r="FC20" s="33"/>
      <c r="FD20" s="33"/>
      <c r="FE20" s="33"/>
      <c r="FF20" s="33"/>
      <c r="FG20" s="33"/>
      <c r="FH20" s="33"/>
      <c r="FI20" s="33"/>
      <c r="FJ20" s="33"/>
      <c r="FK20" s="33"/>
      <c r="FL20" s="33"/>
      <c r="FM20" s="33"/>
      <c r="FN20" s="33"/>
      <c r="FO20" s="33"/>
      <c r="FP20" s="33"/>
      <c r="FQ20" s="33"/>
      <c r="FR20" s="33"/>
      <c r="FS20" s="33"/>
      <c r="FT20" s="33"/>
      <c r="FU20" s="33"/>
      <c r="FV20" s="33"/>
      <c r="FW20" s="33"/>
      <c r="FX20" s="33"/>
      <c r="FY20" s="33"/>
      <c r="FZ20" s="33"/>
      <c r="GA20" s="33"/>
      <c r="GB20" s="33"/>
      <c r="GC20" s="33"/>
      <c r="GD20" s="33"/>
      <c r="GE20" s="33"/>
      <c r="GF20" s="33"/>
      <c r="GG20" s="33"/>
      <c r="GH20" s="33"/>
      <c r="GI20" s="33"/>
      <c r="GJ20" s="33"/>
      <c r="GK20" s="33"/>
      <c r="GL20" s="33"/>
      <c r="GM20" s="33"/>
      <c r="GN20" s="33"/>
      <c r="GO20" s="33"/>
      <c r="GP20" s="33"/>
      <c r="GQ20" s="33"/>
      <c r="GR20" s="33"/>
      <c r="GS20" s="33"/>
      <c r="GT20" s="33"/>
      <c r="GU20" s="33"/>
      <c r="GV20" s="33"/>
      <c r="GW20" s="33"/>
      <c r="GX20" s="33"/>
      <c r="GY20" s="33"/>
      <c r="GZ20" s="33"/>
      <c r="HA20" s="33"/>
      <c r="HB20" s="33"/>
      <c r="HC20" s="33"/>
      <c r="HD20" s="33"/>
      <c r="HE20" s="33"/>
    </row>
    <row r="21" spans="1:213" s="34" customFormat="1" ht="66.75" customHeight="1" x14ac:dyDescent="0.25">
      <c r="A21" s="28">
        <v>2023</v>
      </c>
      <c r="B21" s="29">
        <v>45108</v>
      </c>
      <c r="C21" s="29">
        <v>45199</v>
      </c>
      <c r="D21" s="22" t="s">
        <v>56</v>
      </c>
      <c r="E21" s="28" t="s">
        <v>71</v>
      </c>
      <c r="F21" s="29">
        <v>45110</v>
      </c>
      <c r="G21" s="28" t="s">
        <v>72</v>
      </c>
      <c r="H21" s="24">
        <v>14</v>
      </c>
      <c r="I21" s="24" t="s">
        <v>117</v>
      </c>
      <c r="J21" s="22"/>
      <c r="K21" s="22"/>
      <c r="L21" s="29">
        <v>45110</v>
      </c>
      <c r="M21" s="29">
        <v>45476</v>
      </c>
      <c r="N21" s="22"/>
      <c r="O21" s="32" t="s">
        <v>129</v>
      </c>
      <c r="P21" s="22"/>
      <c r="Q21" s="28" t="s">
        <v>75</v>
      </c>
      <c r="R21" s="29">
        <v>45209</v>
      </c>
      <c r="S21" s="29">
        <v>45209</v>
      </c>
      <c r="T21" s="22" t="s">
        <v>115</v>
      </c>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c r="FC21" s="33"/>
      <c r="FD21" s="33"/>
      <c r="FE21" s="33"/>
      <c r="FF21" s="33"/>
      <c r="FG21" s="33"/>
      <c r="FH21" s="33"/>
      <c r="FI21" s="33"/>
      <c r="FJ21" s="33"/>
      <c r="FK21" s="33"/>
      <c r="FL21" s="33"/>
      <c r="FM21" s="33"/>
      <c r="FN21" s="33"/>
      <c r="FO21" s="33"/>
      <c r="FP21" s="33"/>
      <c r="FQ21" s="33"/>
      <c r="FR21" s="33"/>
      <c r="FS21" s="33"/>
      <c r="FT21" s="33"/>
      <c r="FU21" s="33"/>
      <c r="FV21" s="33"/>
      <c r="FW21" s="33"/>
      <c r="FX21" s="33"/>
      <c r="FY21" s="33"/>
      <c r="FZ21" s="33"/>
      <c r="GA21" s="33"/>
      <c r="GB21" s="33"/>
      <c r="GC21" s="33"/>
      <c r="GD21" s="33"/>
      <c r="GE21" s="33"/>
      <c r="GF21" s="33"/>
      <c r="GG21" s="33"/>
      <c r="GH21" s="33"/>
      <c r="GI21" s="33"/>
      <c r="GJ21" s="33"/>
      <c r="GK21" s="33"/>
      <c r="GL21" s="33"/>
      <c r="GM21" s="33"/>
      <c r="GN21" s="33"/>
      <c r="GO21" s="33"/>
      <c r="GP21" s="33"/>
      <c r="GQ21" s="33"/>
      <c r="GR21" s="33"/>
      <c r="GS21" s="33"/>
      <c r="GT21" s="33"/>
      <c r="GU21" s="33"/>
      <c r="GV21" s="33"/>
      <c r="GW21" s="33"/>
      <c r="GX21" s="33"/>
      <c r="GY21" s="33"/>
      <c r="GZ21" s="33"/>
      <c r="HA21" s="33"/>
      <c r="HB21" s="33"/>
      <c r="HC21" s="33"/>
      <c r="HD21" s="33"/>
      <c r="HE21" s="33"/>
    </row>
    <row r="22" spans="1:213" s="34" customFormat="1" ht="78" customHeight="1" x14ac:dyDescent="0.25">
      <c r="A22" s="28">
        <v>2023</v>
      </c>
      <c r="B22" s="29">
        <v>45108</v>
      </c>
      <c r="C22" s="29">
        <v>45199</v>
      </c>
      <c r="D22" s="22" t="s">
        <v>56</v>
      </c>
      <c r="E22" s="28" t="s">
        <v>71</v>
      </c>
      <c r="F22" s="29">
        <v>45114</v>
      </c>
      <c r="G22" s="28" t="s">
        <v>72</v>
      </c>
      <c r="H22" s="24">
        <v>15</v>
      </c>
      <c r="I22" s="24" t="s">
        <v>143</v>
      </c>
      <c r="J22" s="22"/>
      <c r="K22" s="22"/>
      <c r="L22" s="29">
        <v>45114</v>
      </c>
      <c r="M22" s="29">
        <v>45480</v>
      </c>
      <c r="N22" s="22"/>
      <c r="O22" s="32" t="s">
        <v>130</v>
      </c>
      <c r="P22" s="22"/>
      <c r="Q22" s="28" t="s">
        <v>75</v>
      </c>
      <c r="R22" s="29">
        <v>45209</v>
      </c>
      <c r="S22" s="29">
        <v>45209</v>
      </c>
      <c r="T22" s="22" t="s">
        <v>119</v>
      </c>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c r="GB22" s="33"/>
      <c r="GC22" s="33"/>
      <c r="GD22" s="33"/>
      <c r="GE22" s="33"/>
      <c r="GF22" s="33"/>
      <c r="GG22" s="33"/>
      <c r="GH22" s="33"/>
      <c r="GI22" s="33"/>
      <c r="GJ22" s="33"/>
      <c r="GK22" s="33"/>
      <c r="GL22" s="33"/>
      <c r="GM22" s="33"/>
      <c r="GN22" s="33"/>
      <c r="GO22" s="33"/>
      <c r="GP22" s="33"/>
      <c r="GQ22" s="33"/>
      <c r="GR22" s="33"/>
      <c r="GS22" s="33"/>
      <c r="GT22" s="33"/>
      <c r="GU22" s="33"/>
      <c r="GV22" s="33"/>
      <c r="GW22" s="33"/>
      <c r="GX22" s="33"/>
      <c r="GY22" s="33"/>
      <c r="GZ22" s="33"/>
      <c r="HA22" s="33"/>
      <c r="HB22" s="33"/>
      <c r="HC22" s="33"/>
      <c r="HD22" s="33"/>
      <c r="HE22" s="33"/>
    </row>
    <row r="23" spans="1:213" s="34" customFormat="1" ht="66.75" customHeight="1" x14ac:dyDescent="0.25">
      <c r="A23" s="28">
        <v>2023</v>
      </c>
      <c r="B23" s="29">
        <v>45108</v>
      </c>
      <c r="C23" s="29">
        <v>45199</v>
      </c>
      <c r="D23" s="22" t="s">
        <v>61</v>
      </c>
      <c r="E23" s="28" t="s">
        <v>71</v>
      </c>
      <c r="F23" s="29">
        <v>45110</v>
      </c>
      <c r="G23" s="28" t="s">
        <v>72</v>
      </c>
      <c r="H23" s="24">
        <v>16</v>
      </c>
      <c r="I23" s="24" t="s">
        <v>136</v>
      </c>
      <c r="J23" s="22"/>
      <c r="K23" s="22"/>
      <c r="L23" s="29">
        <v>45110</v>
      </c>
      <c r="M23" s="29">
        <v>45476</v>
      </c>
      <c r="N23" s="22"/>
      <c r="O23" s="32" t="s">
        <v>131</v>
      </c>
      <c r="P23" s="22"/>
      <c r="Q23" s="28" t="s">
        <v>75</v>
      </c>
      <c r="R23" s="29">
        <v>45209</v>
      </c>
      <c r="S23" s="29">
        <v>45209</v>
      </c>
      <c r="T23" s="22" t="s">
        <v>115</v>
      </c>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c r="FC23" s="33"/>
      <c r="FD23" s="33"/>
      <c r="FE23" s="33"/>
      <c r="FF23" s="33"/>
      <c r="FG23" s="33"/>
      <c r="FH23" s="33"/>
      <c r="FI23" s="33"/>
      <c r="FJ23" s="33"/>
      <c r="FK23" s="33"/>
      <c r="FL23" s="33"/>
      <c r="FM23" s="33"/>
      <c r="FN23" s="33"/>
      <c r="FO23" s="33"/>
      <c r="FP23" s="33"/>
      <c r="FQ23" s="33"/>
      <c r="FR23" s="33"/>
      <c r="FS23" s="33"/>
      <c r="FT23" s="33"/>
      <c r="FU23" s="33"/>
      <c r="FV23" s="33"/>
      <c r="FW23" s="33"/>
      <c r="FX23" s="33"/>
      <c r="FY23" s="33"/>
      <c r="FZ23" s="33"/>
      <c r="GA23" s="33"/>
      <c r="GB23" s="33"/>
      <c r="GC23" s="33"/>
      <c r="GD23" s="33"/>
      <c r="GE23" s="33"/>
      <c r="GF23" s="33"/>
      <c r="GG23" s="33"/>
      <c r="GH23" s="33"/>
      <c r="GI23" s="33"/>
      <c r="GJ23" s="33"/>
      <c r="GK23" s="33"/>
      <c r="GL23" s="33"/>
      <c r="GM23" s="33"/>
      <c r="GN23" s="33"/>
      <c r="GO23" s="33"/>
      <c r="GP23" s="33"/>
      <c r="GQ23" s="33"/>
      <c r="GR23" s="33"/>
      <c r="GS23" s="33"/>
      <c r="GT23" s="33"/>
      <c r="GU23" s="33"/>
      <c r="GV23" s="33"/>
      <c r="GW23" s="33"/>
      <c r="GX23" s="33"/>
      <c r="GY23" s="33"/>
      <c r="GZ23" s="33"/>
      <c r="HA23" s="33"/>
      <c r="HB23" s="33"/>
      <c r="HC23" s="33"/>
      <c r="HD23" s="33"/>
      <c r="HE23" s="33"/>
    </row>
    <row r="24" spans="1:213" s="34" customFormat="1" ht="57" customHeight="1" x14ac:dyDescent="0.25">
      <c r="A24" s="28">
        <v>2023</v>
      </c>
      <c r="B24" s="29">
        <v>45108</v>
      </c>
      <c r="C24" s="29">
        <v>45199</v>
      </c>
      <c r="D24" s="22" t="s">
        <v>56</v>
      </c>
      <c r="E24" s="28" t="s">
        <v>71</v>
      </c>
      <c r="F24" s="29">
        <v>45114</v>
      </c>
      <c r="G24" s="28" t="s">
        <v>72</v>
      </c>
      <c r="H24" s="24">
        <v>17</v>
      </c>
      <c r="I24" s="24" t="s">
        <v>137</v>
      </c>
      <c r="J24" s="22"/>
      <c r="K24" s="22"/>
      <c r="L24" s="29">
        <v>45114</v>
      </c>
      <c r="M24" s="29">
        <v>45480</v>
      </c>
      <c r="N24" s="22"/>
      <c r="O24" s="32" t="s">
        <v>132</v>
      </c>
      <c r="P24" s="22"/>
      <c r="Q24" s="28" t="s">
        <v>75</v>
      </c>
      <c r="R24" s="29">
        <v>45209</v>
      </c>
      <c r="S24" s="29">
        <v>45209</v>
      </c>
      <c r="T24" s="22" t="s">
        <v>119</v>
      </c>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row>
    <row r="25" spans="1:213" s="34" customFormat="1" ht="48.75" customHeight="1" x14ac:dyDescent="0.25">
      <c r="A25" s="28">
        <v>2023</v>
      </c>
      <c r="B25" s="29">
        <v>45108</v>
      </c>
      <c r="C25" s="29">
        <v>45199</v>
      </c>
      <c r="D25" s="22" t="s">
        <v>56</v>
      </c>
      <c r="E25" s="28" t="s">
        <v>71</v>
      </c>
      <c r="F25" s="29">
        <v>45108</v>
      </c>
      <c r="G25" s="28" t="s">
        <v>72</v>
      </c>
      <c r="H25" s="24">
        <v>18</v>
      </c>
      <c r="I25" s="24" t="s">
        <v>142</v>
      </c>
      <c r="J25" s="22"/>
      <c r="K25" s="22"/>
      <c r="L25" s="29">
        <v>45108</v>
      </c>
      <c r="M25" s="29">
        <v>45474</v>
      </c>
      <c r="N25" s="22"/>
      <c r="O25" s="32" t="s">
        <v>133</v>
      </c>
      <c r="P25" s="22"/>
      <c r="Q25" s="28" t="s">
        <v>75</v>
      </c>
      <c r="R25" s="29">
        <v>45209</v>
      </c>
      <c r="S25" s="29">
        <v>45209</v>
      </c>
      <c r="T25" s="22" t="s">
        <v>124</v>
      </c>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c r="FC25" s="33"/>
      <c r="FD25" s="33"/>
      <c r="FE25" s="33"/>
      <c r="FF25" s="33"/>
      <c r="FG25" s="33"/>
      <c r="FH25" s="33"/>
      <c r="FI25" s="33"/>
      <c r="FJ25" s="33"/>
      <c r="FK25" s="33"/>
      <c r="FL25" s="33"/>
      <c r="FM25" s="33"/>
      <c r="FN25" s="33"/>
      <c r="FO25" s="33"/>
      <c r="FP25" s="33"/>
      <c r="FQ25" s="33"/>
      <c r="FR25" s="33"/>
      <c r="FS25" s="33"/>
      <c r="FT25" s="33"/>
      <c r="FU25" s="33"/>
      <c r="FV25" s="33"/>
      <c r="FW25" s="33"/>
      <c r="FX25" s="33"/>
      <c r="FY25" s="33"/>
      <c r="FZ25" s="33"/>
      <c r="GA25" s="33"/>
      <c r="GB25" s="33"/>
      <c r="GC25" s="33"/>
      <c r="GD25" s="33"/>
      <c r="GE25" s="33"/>
      <c r="GF25" s="33"/>
      <c r="GG25" s="33"/>
      <c r="GH25" s="33"/>
      <c r="GI25" s="33"/>
      <c r="GJ25" s="33"/>
      <c r="GK25" s="33"/>
      <c r="GL25" s="33"/>
      <c r="GM25" s="33"/>
      <c r="GN25" s="33"/>
      <c r="GO25" s="33"/>
      <c r="GP25" s="33"/>
      <c r="GQ25" s="33"/>
      <c r="GR25" s="33"/>
      <c r="GS25" s="33"/>
      <c r="GT25" s="33"/>
      <c r="GU25" s="33"/>
      <c r="GV25" s="33"/>
      <c r="GW25" s="33"/>
      <c r="GX25" s="33"/>
      <c r="GY25" s="33"/>
      <c r="GZ25" s="33"/>
      <c r="HA25" s="33"/>
      <c r="HB25" s="33"/>
      <c r="HC25" s="33"/>
      <c r="HD25" s="33"/>
      <c r="HE25" s="33"/>
    </row>
    <row r="26" spans="1:213" s="34" customFormat="1" ht="48.75" customHeight="1" x14ac:dyDescent="0.25">
      <c r="A26" s="22">
        <v>2023</v>
      </c>
      <c r="B26" s="23">
        <v>45108</v>
      </c>
      <c r="C26" s="23">
        <v>45199</v>
      </c>
      <c r="D26" s="22" t="s">
        <v>56</v>
      </c>
      <c r="E26" s="22" t="s">
        <v>71</v>
      </c>
      <c r="F26" s="23">
        <v>45108</v>
      </c>
      <c r="G26" s="22" t="s">
        <v>72</v>
      </c>
      <c r="H26" s="24">
        <v>19</v>
      </c>
      <c r="I26" s="24" t="s">
        <v>138</v>
      </c>
      <c r="J26" s="22"/>
      <c r="K26" s="22"/>
      <c r="L26" s="23">
        <v>45108</v>
      </c>
      <c r="M26" s="23">
        <v>45474</v>
      </c>
      <c r="N26" s="22"/>
      <c r="O26" s="32" t="s">
        <v>134</v>
      </c>
      <c r="P26" s="22"/>
      <c r="Q26" s="22" t="s">
        <v>75</v>
      </c>
      <c r="R26" s="23">
        <v>45209</v>
      </c>
      <c r="S26" s="23">
        <v>45209</v>
      </c>
      <c r="T26" s="22" t="s">
        <v>124</v>
      </c>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3"/>
      <c r="FH26" s="33"/>
      <c r="FI26" s="33"/>
      <c r="FJ26" s="33"/>
      <c r="FK26" s="33"/>
      <c r="FL26" s="33"/>
      <c r="FM26" s="33"/>
      <c r="FN26" s="33"/>
      <c r="FO26" s="33"/>
      <c r="FP26" s="33"/>
      <c r="FQ26" s="33"/>
      <c r="FR26" s="33"/>
      <c r="FS26" s="33"/>
      <c r="FT26" s="33"/>
      <c r="FU26" s="33"/>
      <c r="FV26" s="33"/>
      <c r="FW26" s="33"/>
      <c r="FX26" s="33"/>
      <c r="FY26" s="33"/>
      <c r="FZ26" s="33"/>
      <c r="GA26" s="33"/>
      <c r="GB26" s="33"/>
      <c r="GC26" s="33"/>
      <c r="GD26" s="33"/>
      <c r="GE26" s="33"/>
      <c r="GF26" s="33"/>
      <c r="GG26" s="33"/>
      <c r="GH26" s="33"/>
      <c r="GI26" s="33"/>
      <c r="GJ26" s="33"/>
      <c r="GK26" s="33"/>
      <c r="GL26" s="33"/>
      <c r="GM26" s="33"/>
      <c r="GN26" s="33"/>
      <c r="GO26" s="33"/>
      <c r="GP26" s="33"/>
      <c r="GQ26" s="33"/>
      <c r="GR26" s="33"/>
      <c r="GS26" s="33"/>
      <c r="GT26" s="33"/>
      <c r="GU26" s="33"/>
      <c r="GV26" s="33"/>
      <c r="GW26" s="33"/>
      <c r="GX26" s="33"/>
      <c r="GY26" s="33"/>
      <c r="GZ26" s="33"/>
      <c r="HA26" s="33"/>
      <c r="HB26" s="33"/>
      <c r="HC26" s="33"/>
      <c r="HD26" s="33"/>
      <c r="HE26" s="33"/>
    </row>
  </sheetData>
  <mergeCells count="7">
    <mergeCell ref="A6:T6"/>
    <mergeCell ref="A2:C2"/>
    <mergeCell ref="D2:F2"/>
    <mergeCell ref="G2:I2"/>
    <mergeCell ref="A3:C3"/>
    <mergeCell ref="D3:F3"/>
    <mergeCell ref="G3:I3"/>
  </mergeCells>
  <dataValidations count="1">
    <dataValidation type="list" allowBlank="1" showErrorMessage="1" sqref="D8:D210" xr:uid="{00000000-0002-0000-0000-000000000000}">
      <formula1>Hidden_13</formula1>
    </dataValidation>
  </dataValidations>
  <hyperlinks>
    <hyperlink ref="O8" r:id="rId1" xr:uid="{655462FF-5E77-4052-AA1E-EDC8C7CE8E77}"/>
    <hyperlink ref="O9" r:id="rId2" xr:uid="{5E8A58F0-7E45-4C53-BD2A-E9D801581540}"/>
    <hyperlink ref="O11" r:id="rId3" xr:uid="{50DAA7B7-5B34-4F49-8450-F47366DFBAA3}"/>
    <hyperlink ref="O12" r:id="rId4" xr:uid="{3F6B52AD-08F1-450F-9590-2912395ECD0D}"/>
    <hyperlink ref="O10" r:id="rId5" xr:uid="{FC9FFACF-9BA2-4B85-A1BF-2B028BE6BE1C}"/>
    <hyperlink ref="O13" r:id="rId6" xr:uid="{BD5D6088-5120-44EC-B64F-C69F223C16CB}"/>
    <hyperlink ref="O14" r:id="rId7" xr:uid="{624AE543-60EF-4994-91F1-8BAF2E2A3D3E}"/>
    <hyperlink ref="O17" r:id="rId8" xr:uid="{A4586BA1-E2E9-4131-A2A0-FA450B4176C0}"/>
    <hyperlink ref="O15:O16" r:id="rId9" display="https://www.cobaeh.edu.mx/Transparencia/consulta/33convenios/" xr:uid="{6C4DD2E3-CC3E-42EC-9FFF-2A37DB1D77A4}"/>
    <hyperlink ref="O15" r:id="rId10" xr:uid="{4BDD39EB-615B-4DD8-8816-091DD63B7DAA}"/>
    <hyperlink ref="O16" r:id="rId11" xr:uid="{0F43F8B4-DF23-4780-87BA-F1B182438052}"/>
    <hyperlink ref="O18" r:id="rId12" xr:uid="{86724191-FEED-4EF5-B887-31652EE8692E}"/>
    <hyperlink ref="O19:O26" r:id="rId13" display="https://www.cobaeh.edu.mx/Transparencia/consulta/33convenios/" xr:uid="{DCE5C438-8A32-4ADA-999D-421A9C468481}"/>
    <hyperlink ref="O19" r:id="rId14" xr:uid="{09008FDA-5A12-4D32-8F9F-C3B620B2DE43}"/>
    <hyperlink ref="O20" r:id="rId15" xr:uid="{B0D31D79-0CC3-4B3E-9F3C-53FAD91596DF}"/>
    <hyperlink ref="O21" r:id="rId16" xr:uid="{731D6072-1983-4743-8C25-38E68E0CD32C}"/>
    <hyperlink ref="O22" r:id="rId17" xr:uid="{851093EA-84D6-4615-B0A1-65BE7C1C09E3}"/>
    <hyperlink ref="O23" r:id="rId18" xr:uid="{AC91B31F-C1CD-41C2-87BC-9A42511A42BA}"/>
    <hyperlink ref="O24" r:id="rId19" xr:uid="{1A46EE2A-A6C5-462E-B095-499ACF2C5DB8}"/>
    <hyperlink ref="O25" r:id="rId20" xr:uid="{4BBF8CE5-1AA7-4255-94F8-2869DAB928FD}"/>
    <hyperlink ref="O26" r:id="rId21" xr:uid="{0332BB1E-5E29-4FE0-932A-68A1284FD89D}"/>
  </hyperlinks>
  <pageMargins left="0.7" right="0.7" top="0.75" bottom="0.75" header="0.3" footer="0.3"/>
  <pageSetup orientation="portrait"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2" sqref="A2"/>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2"/>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2.140625" customWidth="1"/>
  </cols>
  <sheetData>
    <row r="1" spans="1:5" hidden="1" x14ac:dyDescent="0.25">
      <c r="B1" t="s">
        <v>7</v>
      </c>
      <c r="C1" t="s">
        <v>7</v>
      </c>
      <c r="D1" t="s">
        <v>7</v>
      </c>
      <c r="E1" t="s">
        <v>10</v>
      </c>
    </row>
    <row r="2" spans="1:5" hidden="1" x14ac:dyDescent="0.25">
      <c r="B2" t="s">
        <v>62</v>
      </c>
      <c r="C2" t="s">
        <v>63</v>
      </c>
      <c r="D2" t="s">
        <v>64</v>
      </c>
      <c r="E2" t="s">
        <v>65</v>
      </c>
    </row>
    <row r="3" spans="1:5" s="6" customFormat="1" ht="30" x14ac:dyDescent="0.25">
      <c r="A3" s="10" t="s">
        <v>66</v>
      </c>
      <c r="B3" s="10" t="s">
        <v>67</v>
      </c>
      <c r="C3" s="10" t="s">
        <v>68</v>
      </c>
      <c r="D3" s="10" t="s">
        <v>69</v>
      </c>
      <c r="E3" s="10" t="s">
        <v>70</v>
      </c>
    </row>
    <row r="4" spans="1:5" s="9" customFormat="1" ht="30" customHeight="1" x14ac:dyDescent="0.25">
      <c r="A4" s="4">
        <v>1</v>
      </c>
      <c r="B4" s="8"/>
      <c r="C4" s="8"/>
      <c r="D4" s="8"/>
      <c r="E4" s="1" t="s">
        <v>88</v>
      </c>
    </row>
    <row r="5" spans="1:5" s="9" customFormat="1" ht="30" customHeight="1" x14ac:dyDescent="0.25">
      <c r="A5" s="5">
        <v>2</v>
      </c>
      <c r="B5" s="8"/>
      <c r="C5" s="8"/>
      <c r="D5" s="8"/>
      <c r="E5" s="2" t="s">
        <v>121</v>
      </c>
    </row>
    <row r="6" spans="1:5" s="9" customFormat="1" ht="30" customHeight="1" x14ac:dyDescent="0.25">
      <c r="A6" s="5">
        <v>3</v>
      </c>
      <c r="B6" s="8"/>
      <c r="C6" s="8"/>
      <c r="D6" s="8"/>
      <c r="E6" s="1" t="s">
        <v>89</v>
      </c>
    </row>
    <row r="7" spans="1:5" s="9" customFormat="1" ht="30" customHeight="1" x14ac:dyDescent="0.25">
      <c r="A7" s="5">
        <v>4</v>
      </c>
      <c r="B7" s="8"/>
      <c r="C7" s="8"/>
      <c r="D7" s="8"/>
      <c r="E7" s="3" t="s">
        <v>90</v>
      </c>
    </row>
    <row r="8" spans="1:5" s="9" customFormat="1" ht="30" customHeight="1" x14ac:dyDescent="0.25">
      <c r="A8" s="5">
        <v>5</v>
      </c>
      <c r="B8" s="8"/>
      <c r="C8" s="8"/>
      <c r="D8" s="8"/>
      <c r="E8" s="3" t="s">
        <v>91</v>
      </c>
    </row>
    <row r="9" spans="1:5" s="9" customFormat="1" ht="30" customHeight="1" x14ac:dyDescent="0.25">
      <c r="A9" s="5">
        <v>6</v>
      </c>
      <c r="B9" s="8"/>
      <c r="C9" s="8"/>
      <c r="D9" s="8"/>
      <c r="E9" s="11" t="s">
        <v>100</v>
      </c>
    </row>
    <row r="10" spans="1:5" s="9" customFormat="1" ht="30" customHeight="1" x14ac:dyDescent="0.25">
      <c r="A10" s="5">
        <v>7</v>
      </c>
      <c r="B10" s="8"/>
      <c r="C10" s="8"/>
      <c r="D10" s="8"/>
      <c r="E10" s="11" t="s">
        <v>101</v>
      </c>
    </row>
    <row r="11" spans="1:5" s="9" customFormat="1" ht="30" customHeight="1" x14ac:dyDescent="0.25">
      <c r="A11" s="5">
        <v>8</v>
      </c>
      <c r="B11" s="8"/>
      <c r="C11" s="8"/>
      <c r="D11" s="8"/>
      <c r="E11" s="11" t="s">
        <v>102</v>
      </c>
    </row>
    <row r="12" spans="1:5" s="9" customFormat="1" ht="30" customHeight="1" x14ac:dyDescent="0.25">
      <c r="A12" s="5">
        <v>9</v>
      </c>
      <c r="B12" s="8"/>
      <c r="C12" s="8"/>
      <c r="D12" s="8"/>
      <c r="E12" s="11" t="s">
        <v>103</v>
      </c>
    </row>
    <row r="13" spans="1:5" s="9" customFormat="1" ht="30" customHeight="1" x14ac:dyDescent="0.25">
      <c r="A13" s="5">
        <v>10</v>
      </c>
      <c r="B13" s="8"/>
      <c r="C13" s="8"/>
      <c r="D13" s="8"/>
      <c r="E13" s="12" t="s">
        <v>107</v>
      </c>
    </row>
    <row r="14" spans="1:5" s="9" customFormat="1" ht="30" customHeight="1" x14ac:dyDescent="0.25">
      <c r="A14" s="5">
        <v>11</v>
      </c>
      <c r="B14" s="8"/>
      <c r="C14" s="8"/>
      <c r="D14" s="8"/>
      <c r="E14" s="14" t="s">
        <v>110</v>
      </c>
    </row>
    <row r="15" spans="1:5" ht="26.25" customHeight="1" x14ac:dyDescent="0.25">
      <c r="A15" s="15">
        <v>12</v>
      </c>
      <c r="B15" s="13"/>
      <c r="C15" s="13"/>
      <c r="D15" s="13"/>
      <c r="E15" s="8" t="s">
        <v>112</v>
      </c>
    </row>
    <row r="16" spans="1:5" ht="25.5" customHeight="1" x14ac:dyDescent="0.25">
      <c r="A16" s="15">
        <v>13</v>
      </c>
      <c r="B16" s="13"/>
      <c r="C16" s="13"/>
      <c r="D16" s="13"/>
      <c r="E16" s="8" t="s">
        <v>114</v>
      </c>
    </row>
    <row r="17" spans="1:5" ht="25.5" customHeight="1" x14ac:dyDescent="0.25">
      <c r="A17" s="15">
        <v>14</v>
      </c>
      <c r="B17" s="13"/>
      <c r="C17" s="13"/>
      <c r="D17" s="13"/>
      <c r="E17" s="8" t="s">
        <v>135</v>
      </c>
    </row>
    <row r="18" spans="1:5" ht="27" customHeight="1" x14ac:dyDescent="0.25">
      <c r="A18" s="15">
        <v>15</v>
      </c>
      <c r="B18" s="13"/>
      <c r="C18" s="13"/>
      <c r="D18" s="13"/>
      <c r="E18" s="8" t="s">
        <v>118</v>
      </c>
    </row>
    <row r="19" spans="1:5" ht="30.75" customHeight="1" x14ac:dyDescent="0.25">
      <c r="A19" s="15">
        <v>16</v>
      </c>
      <c r="B19" s="13"/>
      <c r="C19" s="13"/>
      <c r="D19" s="13"/>
      <c r="E19" s="8" t="s">
        <v>120</v>
      </c>
    </row>
    <row r="20" spans="1:5" ht="30.75" customHeight="1" x14ac:dyDescent="0.25">
      <c r="A20" s="15">
        <v>17</v>
      </c>
      <c r="B20" s="13"/>
      <c r="C20" s="13"/>
      <c r="D20" s="13"/>
      <c r="E20" s="4" t="s">
        <v>122</v>
      </c>
    </row>
    <row r="21" spans="1:5" ht="33.75" customHeight="1" x14ac:dyDescent="0.25">
      <c r="A21" s="15">
        <v>18</v>
      </c>
      <c r="B21" s="13"/>
      <c r="C21" s="13"/>
      <c r="D21" s="13"/>
      <c r="E21" s="8" t="s">
        <v>123</v>
      </c>
    </row>
    <row r="22" spans="1:5" ht="33.75" customHeight="1" x14ac:dyDescent="0.25">
      <c r="A22" s="15">
        <v>19</v>
      </c>
      <c r="B22" s="13"/>
      <c r="C22" s="13"/>
      <c r="D22" s="13"/>
      <c r="E22" s="8" t="s">
        <v>125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2023-05-18T18:51:22Z</dcterms:created>
  <dcterms:modified xsi:type="dcterms:W3CDTF">2023-10-26T17:24:29Z</dcterms:modified>
</cp:coreProperties>
</file>