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2\Actualiza_28_2021_ITAIH\"/>
    </mc:Choice>
  </mc:AlternateContent>
  <xr:revisionPtr revIDLastSave="0" documentId="13_ncr:1_{BCD636A1-6D33-416B-A905-B031594850DE}" xr6:coauthVersionLast="36" xr6:coauthVersionMax="36" xr10:uidLastSave="{00000000-0000-0000-0000-000000000000}"/>
  <bookViews>
    <workbookView xWindow="0" yWindow="0" windowWidth="28800" windowHeight="11325" tabRatio="848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Tabla_492838" sheetId="11" r:id="rId11"/>
    <sheet name="Tabla_492867" sheetId="12" r:id="rId12"/>
    <sheet name="Tabla_492868" sheetId="13" r:id="rId13"/>
    <sheet name="Tabla_492869" sheetId="14" r:id="rId14"/>
    <sheet name="Tabla_492870" sheetId="15" r:id="rId15"/>
    <sheet name="Tabla_492871" sheetId="16" r:id="rId16"/>
  </sheets>
  <definedNames>
    <definedName name="_xlnm._FilterDatabase" localSheetId="0" hidden="1">'Reporte de Formatos'!$A$7:$CB$20</definedName>
    <definedName name="Hidden_13">Hidden_1!$A$1:$A$3</definedName>
    <definedName name="Hidden_24">Hidden_2!$A$1:$A$5</definedName>
    <definedName name="Hidden_35">Hidden_3!$A$1:$A$2</definedName>
    <definedName name="Hidden_423">Hidden_4!$A$1:$A$26</definedName>
    <definedName name="Hidden_527">Hidden_5!$A$1:$A$41</definedName>
    <definedName name="Hidden_634">Hidden_6!$A$1:$A$32</definedName>
    <definedName name="Hidden_761">Hidden_7!$A$1:$A$3</definedName>
    <definedName name="Hidden_868">Hidden_8!$A$1:$A$3</definedName>
    <definedName name="Hidden_969">Hidden_9!$A$1:$A$2</definedName>
  </definedNames>
  <calcPr calcId="162913"/>
</workbook>
</file>

<file path=xl/sharedStrings.xml><?xml version="1.0" encoding="utf-8"?>
<sst xmlns="http://schemas.openxmlformats.org/spreadsheetml/2006/main" count="1453" uniqueCount="641">
  <si>
    <t>52273</t>
  </si>
  <si>
    <t>TÍTULO</t>
  </si>
  <si>
    <t>NOMBRE CORTO</t>
  </si>
  <si>
    <t>DESCRIPCIÓN</t>
  </si>
  <si>
    <t>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</si>
  <si>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</si>
  <si>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</si>
  <si>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</si>
  <si>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</si>
  <si>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</si>
  <si>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</si>
  <si>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</si>
  <si>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</si>
  <si>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</si>
  <si>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</si>
  <si>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</si>
  <si>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</si>
  <si>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</si>
  <si>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</si>
  <si>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</si>
  <si>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</si>
  <si>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562001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</si>
  <si>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</si>
  <si>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</si>
  <si>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</si>
  <si>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</si>
  <si>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</si>
  <si>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</si>
  <si>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</si>
  <si>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</si>
  <si>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</si>
  <si>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</si>
  <si>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</si>
  <si>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</si>
  <si>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</si>
  <si>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</si>
  <si>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</si>
  <si>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</si>
  <si>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</si>
  <si>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562002</t>
  </si>
  <si>
    <t>562003</t>
  </si>
  <si>
    <t>562004</t>
  </si>
  <si>
    <t>562005</t>
  </si>
  <si>
    <t>562006</t>
  </si>
  <si>
    <t>562007</t>
  </si>
  <si>
    <t>562008</t>
  </si>
  <si>
    <t>562009</t>
  </si>
  <si>
    <t>562010</t>
  </si>
  <si>
    <t>562011</t>
  </si>
  <si>
    <t>562012</t>
  </si>
  <si>
    <t>562013</t>
  </si>
  <si>
    <t>562014</t>
  </si>
  <si>
    <t>562015</t>
  </si>
  <si>
    <t>562016</t>
  </si>
  <si>
    <t>562017</t>
  </si>
  <si>
    <t>562018</t>
  </si>
  <si>
    <t>492886</t>
  </si>
  <si>
    <t>492846</t>
  </si>
  <si>
    <t>492845</t>
  </si>
  <si>
    <t>492847</t>
  </si>
  <si>
    <t>492842</t>
  </si>
  <si>
    <t>492851</t>
  </si>
  <si>
    <t>562019</t>
  </si>
  <si>
    <t>562020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</si>
  <si>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</si>
  <si>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</si>
  <si>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</si>
  <si>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</si>
  <si>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</si>
  <si>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</si>
  <si>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</si>
  <si>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</si>
  <si>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</si>
  <si>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</si>
  <si>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</si>
  <si>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</si>
  <si>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</si>
  <si>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</si>
  <si>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</si>
  <si>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</si>
  <si>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</si>
  <si>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</si>
  <si>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</si>
  <si>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</si>
  <si>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</si>
  <si>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</si>
  <si>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</si>
  <si>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</si>
  <si>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</si>
  <si>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</si>
  <si>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</si>
  <si>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562021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</si>
  <si>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</si>
  <si>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</si>
  <si>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</si>
  <si>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</si>
  <si>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</si>
  <si>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</si>
  <si>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</si>
  <si>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</si>
  <si>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</si>
  <si>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</si>
  <si>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</si>
  <si>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</si>
  <si>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</si>
  <si>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</si>
  <si>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</si>
  <si>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</si>
  <si>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</si>
  <si>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</si>
  <si>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</si>
  <si>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</si>
  <si>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</si>
  <si>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</si>
  <si>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</si>
  <si>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</si>
  <si>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</si>
  <si>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</si>
  <si>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</si>
  <si>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</si>
  <si>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Domicilio fiscal de la empresa, contratista o proveedor Tipo de vialidad (catálogo)</t>
  </si>
  <si>
    <t>Domicilio fiscal de la empresa, contratista o proveedor Nombre de vialidad</t>
  </si>
  <si>
    <t>Domicilio fiscal de la empresa, contratista o proveedor Número exterior</t>
  </si>
  <si>
    <t>Domicilio fiscal de la empresa, contratista o proveedor Número interior, en su caso</t>
  </si>
  <si>
    <t>Domicilio fiscal de la empresa, contratista o proveedor Tipo de asentamiento (catálogo)</t>
  </si>
  <si>
    <t>Domicilio fiscal de la empresa, contratista o proveedor Nombre del asentamiento</t>
  </si>
  <si>
    <t>Domicilio fiscal de la empresa, contratista o proveedor Clave de la localidad</t>
  </si>
  <si>
    <t>Domicilio fiscal de la empresa, contratista o proveedor Nombre de la localidad</t>
  </si>
  <si>
    <t>Domicilio fiscal de la empresa, contratista o proveedor. 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</si>
  <si>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</si>
  <si>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</si>
  <si>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</si>
  <si>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</si>
  <si>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proveedor. País</t>
  </si>
  <si>
    <t>Domicilio en el extranjero de la empresa, contratista o proveedor. Ciudad</t>
  </si>
  <si>
    <t>Domicilio en el extranjero de la empresa, contratista o proveedor. Calle</t>
  </si>
  <si>
    <t>Domicilio en el extranjero de la empresa, contratista o proveedor. Número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</si>
  <si>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</si>
  <si>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</si>
  <si>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</si>
  <si>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</si>
  <si>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</si>
  <si>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</si>
  <si>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</si>
  <si>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</si>
  <si>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</si>
  <si>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</si>
  <si>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</si>
  <si>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</si>
  <si>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</si>
  <si>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</si>
  <si>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</si>
  <si>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</si>
  <si>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</si>
  <si>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</si>
  <si>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</si>
  <si>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</si>
  <si>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</si>
  <si>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</si>
  <si>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</si>
  <si>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</si>
  <si>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</si>
  <si>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</si>
  <si>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</si>
  <si>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</si>
  <si>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</si>
  <si>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</si>
  <si>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</si>
  <si>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</si>
  <si>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</si>
  <si>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</si>
  <si>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</si>
  <si>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contrato sin efectos concluido con anticipación o informe de resultados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</si>
  <si>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</si>
  <si>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</si>
  <si>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</si>
  <si>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</si>
  <si>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</si>
  <si>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</si>
  <si>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</si>
  <si>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</si>
  <si>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</si>
  <si>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</si>
  <si>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</si>
  <si>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</si>
  <si>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</si>
  <si>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</si>
  <si>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</si>
  <si>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</si>
  <si>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</si>
  <si>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</si>
  <si>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</si>
  <si>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</si>
  <si>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</si>
  <si>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</si>
  <si>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</si>
  <si>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</si>
  <si>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</si>
  <si>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</si>
  <si>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</si>
  <si>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</si>
  <si>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</si>
  <si>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</si>
  <si>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</si>
  <si>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</si>
  <si>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</si>
  <si>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</si>
  <si>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</si>
  <si>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</si>
  <si>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</si>
  <si>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</si>
  <si>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</si>
  <si>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</si>
  <si>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</si>
  <si>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</si>
  <si>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</si>
  <si>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</si>
  <si>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</si>
  <si>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</si>
  <si>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</si>
  <si>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</si>
  <si>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</si>
  <si>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</si>
  <si>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</si>
  <si>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</si>
  <si>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</si>
  <si>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</si>
  <si>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</si>
  <si>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</si>
  <si>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</si>
  <si>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</si>
  <si>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</si>
  <si>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</si>
  <si>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</si>
  <si>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</si>
  <si>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</si>
  <si>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</si>
  <si>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</si>
  <si>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</si>
  <si>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</si>
  <si>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</si>
  <si>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</si>
  <si>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</si>
  <si>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</si>
  <si>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</si>
  <si>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</si>
  <si>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</si>
  <si>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</si>
  <si>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</si>
  <si>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</si>
  <si>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</si>
  <si>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</si>
  <si>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</si>
  <si>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</si>
  <si>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</si>
  <si>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</si>
  <si>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</si>
  <si>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</si>
  <si>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</si>
  <si>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</si>
  <si>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</si>
  <si>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</si>
  <si>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</si>
  <si>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</si>
  <si>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</si>
  <si>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</si>
  <si>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</si>
  <si>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</si>
  <si>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</si>
  <si>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</si>
  <si>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</si>
  <si>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</si>
  <si>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</si>
  <si>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</si>
  <si>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</si>
  <si>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</si>
  <si>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</si>
  <si>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</si>
  <si>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</si>
  <si>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</si>
  <si>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</si>
  <si>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</si>
  <si>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</si>
  <si>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</si>
  <si>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</si>
  <si>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</si>
  <si>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</si>
  <si>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</si>
  <si>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</si>
  <si>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</si>
  <si>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</si>
  <si>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</si>
  <si>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</si>
  <si>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</si>
  <si>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</si>
  <si>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</si>
  <si>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</si>
  <si>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</si>
  <si>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</si>
  <si>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</si>
  <si>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</si>
  <si>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</si>
  <si>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</si>
  <si>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</si>
  <si>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</si>
  <si>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</si>
  <si>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</si>
  <si>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</si>
  <si>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</si>
  <si>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</si>
  <si>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</si>
  <si>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</si>
  <si>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</si>
  <si>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</si>
  <si>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</si>
  <si>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</si>
  <si>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</si>
  <si>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</si>
  <si>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</si>
  <si>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</si>
  <si>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</si>
  <si>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</si>
  <si>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</si>
  <si>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</si>
  <si>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</si>
  <si>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</si>
  <si>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</si>
  <si>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</si>
  <si>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</si>
  <si>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</si>
  <si>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</si>
  <si>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</si>
  <si>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</si>
  <si>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</si>
  <si>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</si>
  <si>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IA-913018952-E1-2021</t>
  </si>
  <si>
    <t xml:space="preserve">IA-913018952-E2-2021 </t>
  </si>
  <si>
    <t>LA-913018952-E3-2021</t>
  </si>
  <si>
    <t>EA-913003989-N002-2021</t>
  </si>
  <si>
    <t>EA-913003989-N003-2021</t>
  </si>
  <si>
    <t>EA-913003989-N005-2021</t>
  </si>
  <si>
    <t>EA-913003989-N004-2021</t>
  </si>
  <si>
    <t>https://www.cobaeh.edu.mx/download/adquisiciones/2021/IA-913018952-E1-2021/Bases-IA-913018952-E1-2021.pdf</t>
  </si>
  <si>
    <t>https://www.cobaeh.edu.mx/download/adquisiciones/2021/IA-913018952-E2-2021/Bases-IA-913018952-E2-2021.pdf</t>
  </si>
  <si>
    <t>https://www.cobaeh.edu.mx/download/adquisiciones/2021/LA-913018952-E3-2021/Convocatoria-y-Bases-LA-913018952-E3-2021.pdf</t>
  </si>
  <si>
    <t>Servicio de internet vía microondas.</t>
  </si>
  <si>
    <t>https://www.cobaeh.edu.mx/download/adquisiciones/2021/IA-913018952-E1-2021/Acta-Junta-Aclaraciones-IA-913018952-E1-2021.pdf</t>
  </si>
  <si>
    <t>https://www.cobaeh.edu.mx/download/adquisiciones/2021/IA-913018952-E2-2021/Acta-Junta-Aclaraciones-IA-913018952-E2-2021.pdf</t>
  </si>
  <si>
    <t>https://www.cobaeh.edu.mx/download/adquisiciones/2021/LA-913018952-E3-2021/Acta-Junta-Aclaraciones-LA-913018952-E3-2021.pdf</t>
  </si>
  <si>
    <t>https://www.cobaeh.edu.mx/download/adquisiciones/2021/IA-913018952-E1-2021/Acta-Apertura-IA-913018952-E1-2021.pdf</t>
  </si>
  <si>
    <t>https://www.cobaeh.edu.mx/download/adquisiciones/2021/IA-913018952-E2-2021/Acta-Apertura-IA-913018952-E2-2021.pdf</t>
  </si>
  <si>
    <t>https://www.cobaeh.edu.mx/download/adquisiciones/2021/LA-913018952-E3-2021/Acta-Apertura-LA-913018952-E3-2021.pdf</t>
  </si>
  <si>
    <t>https://www.cobaeh.edu.mx/download/adquisiciones/2021/IA-913018952-E1-2021/Acta-Comunicado-Fallo-IA-913018952-E1-2021.pdf</t>
  </si>
  <si>
    <t>https://www.cobaeh.edu.mx/download/adquisiciones/2021/IA-913018952-E2-2021/Acta-Comunicado-Fallo-IA-913018952-E2-2021.pdf</t>
  </si>
  <si>
    <t>https://www.cobaeh.edu.mx/download/adquisiciones/2021/LA-913018952-E3-2021/Acta-Comunicado-Fallo-LA-913018952-E3-2021.pdf</t>
  </si>
  <si>
    <t>Seguros Inbursa, S.A.</t>
  </si>
  <si>
    <t>SIN9408027L7</t>
  </si>
  <si>
    <t>Grupo Hidalguense de Desarrollo, S.A. de C.V.</t>
  </si>
  <si>
    <t>GHD9608306BA</t>
  </si>
  <si>
    <t>Editorial Vortex, S.A. de C.V.</t>
  </si>
  <si>
    <t>EVO161216HNA</t>
  </si>
  <si>
    <t>Estratega Proyectos Equipamiento Integral, S.A. de C.V.</t>
  </si>
  <si>
    <t>EPE1609231F2</t>
  </si>
  <si>
    <t>Eloy</t>
  </si>
  <si>
    <t>Comercializadora IMAK, S.A. de  C.V.</t>
  </si>
  <si>
    <t>CIM130801P71</t>
  </si>
  <si>
    <t>Torres</t>
  </si>
  <si>
    <t>Insurgentes Sur</t>
  </si>
  <si>
    <t>Camino Real de la Plata</t>
  </si>
  <si>
    <t>Juan Racine</t>
  </si>
  <si>
    <t>Monte Olivo</t>
  </si>
  <si>
    <t>Valle de San Javier</t>
  </si>
  <si>
    <t>4 piso</t>
  </si>
  <si>
    <t>Peña Pobre</t>
  </si>
  <si>
    <t>Zona Plateada</t>
  </si>
  <si>
    <t>Del Bosque</t>
  </si>
  <si>
    <t>Real de la Loma</t>
  </si>
  <si>
    <t>Fraccionamiento Valle de San Javier</t>
  </si>
  <si>
    <t>Pachuca de Soto</t>
  </si>
  <si>
    <t>Tlalpan</t>
  </si>
  <si>
    <t>Miguel Hidalgo</t>
  </si>
  <si>
    <t>Por presentar una propuesta solvente además de reunir los criterios establecidos, las condiciones legales, técnicas y económicas requeridas.</t>
  </si>
  <si>
    <t>Por cumplir con las especicificaciones legales, técnicas y económicas requeridas</t>
  </si>
  <si>
    <t>Departamento de Registro y Control Escolar</t>
  </si>
  <si>
    <t>Departamento de Recursos Materiales y Servuicios Generales</t>
  </si>
  <si>
    <t>Departamento de Sistemas y Tecnologías de la Información</t>
  </si>
  <si>
    <t>Departamento de Bibliotecas y Laboratorios</t>
  </si>
  <si>
    <t>Dirección de Administración y Finanzas</t>
  </si>
  <si>
    <t>COBAEH/DRCE-I3P/001/2021</t>
  </si>
  <si>
    <t>COBAEH/DRMSG-I3P/002/2021</t>
  </si>
  <si>
    <t>COBAEH/DSYTI-LPN/003/2021</t>
  </si>
  <si>
    <t>Pesos</t>
  </si>
  <si>
    <t>Estatal Federal</t>
  </si>
  <si>
    <t>Estatal</t>
  </si>
  <si>
    <t xml:space="preserve">Revisión de bases y asistencia a los actos por parte del representante de la Secretaría de Contraloría y Transparencia Gubernamental y el Órgano Interno de Control del Colegio de Bachilleres del Estado de Hidalgo. </t>
  </si>
  <si>
    <t>Dirección de Administración y Finanzas (COBAEH)</t>
  </si>
  <si>
    <t xml:space="preserve">Seguros Inbursa, S.A. </t>
  </si>
  <si>
    <t>HDI Seguros, S.A.</t>
  </si>
  <si>
    <t>HSE701218532</t>
  </si>
  <si>
    <t>Anglodigital, S.A. de C.V.</t>
  </si>
  <si>
    <t>ANG1404222Q9</t>
  </si>
  <si>
    <t>DEMI HIDALGO, S.A. DE C.V.</t>
  </si>
  <si>
    <t>DHI200605MB0</t>
  </si>
  <si>
    <t>Edgar Guilebaldo</t>
  </si>
  <si>
    <t>Estrella</t>
  </si>
  <si>
    <t>Quijano</t>
  </si>
  <si>
    <t>EEQE7205242H6</t>
  </si>
  <si>
    <t>Director de Planeación</t>
  </si>
  <si>
    <t>Francis Selene</t>
  </si>
  <si>
    <t>Salomón</t>
  </si>
  <si>
    <t>Gómez</t>
  </si>
  <si>
    <t>SAGF871004HL0</t>
  </si>
  <si>
    <t>Subdirectora de Planeación</t>
  </si>
  <si>
    <t>Armando</t>
  </si>
  <si>
    <t>Cornejo</t>
  </si>
  <si>
    <t>Vargas</t>
  </si>
  <si>
    <t>COVA591027DU6</t>
  </si>
  <si>
    <t>Director de Administración y Finazas</t>
  </si>
  <si>
    <t>Ma. Blanca</t>
  </si>
  <si>
    <t>Muñoz</t>
  </si>
  <si>
    <t>Cruz</t>
  </si>
  <si>
    <t>MUCM8207094D7</t>
  </si>
  <si>
    <t xml:space="preserve">Responsable de laboratorio </t>
  </si>
  <si>
    <t>Arturo</t>
  </si>
  <si>
    <t>Meneses</t>
  </si>
  <si>
    <t>Solares</t>
  </si>
  <si>
    <t>MESA881221S71</t>
  </si>
  <si>
    <t>Jefe del Departamento de Bibliotecas y Laboratorios</t>
  </si>
  <si>
    <t>Juan Antonio</t>
  </si>
  <si>
    <t xml:space="preserve">Serrano </t>
  </si>
  <si>
    <t>Zarate</t>
  </si>
  <si>
    <t>SEZJ860513D52</t>
  </si>
  <si>
    <t>Jefe del Departamento de Recursos Materiales y Servicios Generales</t>
  </si>
  <si>
    <t>Luciano Iván</t>
  </si>
  <si>
    <t>Baños</t>
  </si>
  <si>
    <t>Lozada</t>
  </si>
  <si>
    <t>BALL800724693</t>
  </si>
  <si>
    <t>Técnico Especializado</t>
  </si>
  <si>
    <t>Miguel Ángel</t>
  </si>
  <si>
    <t>Cortés</t>
  </si>
  <si>
    <t>Farías</t>
  </si>
  <si>
    <t>COFM8008233M9</t>
  </si>
  <si>
    <t>Maria de los Ángeles</t>
  </si>
  <si>
    <t>Mendez</t>
  </si>
  <si>
    <t>MEBA7008016Z0</t>
  </si>
  <si>
    <t>Jefa del Departamento de Registro y Control Escolar</t>
  </si>
  <si>
    <t>Nicolas</t>
  </si>
  <si>
    <t>Granillo</t>
  </si>
  <si>
    <t>Montolla</t>
  </si>
  <si>
    <t>Israel Martín</t>
  </si>
  <si>
    <t>Aburto</t>
  </si>
  <si>
    <t>Pérez</t>
  </si>
  <si>
    <t>Titular del Organo Interno de Control</t>
  </si>
  <si>
    <t>Director Académico</t>
  </si>
  <si>
    <t>Cesar</t>
  </si>
  <si>
    <t>Ortiz</t>
  </si>
  <si>
    <t>López</t>
  </si>
  <si>
    <t>OILC811012LP4</t>
  </si>
  <si>
    <t>José Arturo</t>
  </si>
  <si>
    <t>Jiménez</t>
  </si>
  <si>
    <t>Alburquerque</t>
  </si>
  <si>
    <t>JIAA801215G18</t>
  </si>
  <si>
    <t>Jefe del Departamento de Adquisiciones</t>
  </si>
  <si>
    <t>Transferencia Bancaria</t>
  </si>
  <si>
    <t>GAMN6812139P1</t>
  </si>
  <si>
    <t>Ingeniero en Sistemas</t>
  </si>
  <si>
    <t>https://oficialiamayor.hidalgo.gob.mx/pag/licitaciones.html</t>
  </si>
  <si>
    <t>AUPI7501303F2</t>
  </si>
  <si>
    <t>No se cuenta con domicilio en el extranjero</t>
  </si>
  <si>
    <t>No se cuenta con número interior</t>
  </si>
  <si>
    <t>https://www.cobaeh.edu.mx/Transparencia/consulta/28aprimero2021/EA-913003989-N002-2021/Contrato_02.pdf</t>
  </si>
  <si>
    <t>https://www.cobaeh.edu.mx/Transparencia/consulta/28aprimero2021/EA-913003989-N003-2021/Contrato_07.pdf</t>
  </si>
  <si>
    <t>https://www.cobaeh.edu.mx/Transparencia/consulta/28aprimero2021/EA-913003989-N005-2021/Contrato_30.pdf</t>
  </si>
  <si>
    <t>https://www.cobaeh.edu.mx/Transparencia/consulta/28aprimero2021/EA-913003989-N004-2021/Contrato_14.pdf</t>
  </si>
  <si>
    <t>IA-913018952-E12-2021</t>
  </si>
  <si>
    <t>Comercializadora del Este, S. de R.L. de C.V.</t>
  </si>
  <si>
    <t>CES1403104ZA</t>
  </si>
  <si>
    <t>Coculco</t>
  </si>
  <si>
    <t>2A</t>
  </si>
  <si>
    <t>Ajalpan</t>
  </si>
  <si>
    <t>COBAEH/URPCS-I3P/012/2021</t>
  </si>
  <si>
    <t>https://www.cobaeh.edu.mx/Transparencia/consulta/28asegundo2021/IA-913018952-E12-2021/Contrato_012.pdf</t>
  </si>
  <si>
    <t>Elise Abigail</t>
  </si>
  <si>
    <t>Tellez</t>
  </si>
  <si>
    <t>Del Castillo</t>
  </si>
  <si>
    <t>Comercializadora Imak, S.A. de C.V.</t>
  </si>
  <si>
    <t>CES140310AZA</t>
  </si>
  <si>
    <t>Leonardo Sergio</t>
  </si>
  <si>
    <t>Vergara</t>
  </si>
  <si>
    <t>Ortíz</t>
  </si>
  <si>
    <t>VEOL490113R89</t>
  </si>
  <si>
    <t>Subdirector de Administración y Finazas</t>
  </si>
  <si>
    <t>Responsable de Laboratorio Técnico</t>
  </si>
  <si>
    <t>Noel Neftali</t>
  </si>
  <si>
    <t>Rivas</t>
  </si>
  <si>
    <t>RILN8904174X9</t>
  </si>
  <si>
    <t>Comercializadora del Este S. de R.L. de C.V.</t>
  </si>
  <si>
    <t>Por presentar una propuesta solvente y reunir los criterios de adjudicación conforme a la Invitación.</t>
  </si>
  <si>
    <t>Unidad de Relaciones Públicas y Comunicación Social</t>
  </si>
  <si>
    <t>Encargado de la Unidad de Relaciones Públicas y Comunicación Social</t>
  </si>
  <si>
    <t>https://www.cobaeh.edu.mx/Transparencia/consulta/28aprimero2021/IA-913018952-E1-2021/Contrato_001.pdf</t>
  </si>
  <si>
    <t>https://www.cobaeh.edu.mx/Transparencia/consulta/28aprimero2021/IA-913018952-E2-2021/Contrato_002.pdf</t>
  </si>
  <si>
    <t>https://www.cobaeh.edu.mx/Transparencia/consulta/28aprimero2021/LA-913018952-E3-2021/Contrato_003.pdf</t>
  </si>
  <si>
    <t>https://www.cobaeh.edu.mx/Transparencia/consulta/28aprimero2021/IA-913018952-E1-2021/Transferencia_0026.pdf</t>
  </si>
  <si>
    <t>https://www.cobaeh.edu.mx/Transparencia/consulta/28aprimero2021/IA-913018952-E2-2021/O_S_0043.pdf</t>
  </si>
  <si>
    <t>https://www.cobaeh.edu.mx/Transparencia/consulta/28aprimero2021/IA-913018952-E2-2021/Transferencia_0043.pdf</t>
  </si>
  <si>
    <t>https://www.cobaeh.edu.mx/Transparencia/consulta/28aprimero2021/LA-913018952-E3-2021/O_S_003.pdf</t>
  </si>
  <si>
    <t>https://www.cobaeh.edu.mx/Transparencia/consulta/28aprimero2021/LA-913018952-E3-2021/Transferencia_003.pdf</t>
  </si>
  <si>
    <t>https://www.cobaeh.edu.mx/Transparencia/consulta/28aprimero2021/EA-913003989-N003-2021/A_E_0023.pdf</t>
  </si>
  <si>
    <t>https://www.cobaeh.edu.mx/Transparencia/consulta/28aprimero2021/EA-913003989-N003-2021/Transferencia_0023.pdf</t>
  </si>
  <si>
    <t>https://www.cobaeh.edu.mx/Transparencia/consulta/28aprimero2021/IA-913018952-E1-2021/O_S_0026.pdf</t>
  </si>
  <si>
    <t>https://www.cobaeh.edu.mx/Transparencia/consulta/28aprimero2021/EA-913003989-N004-2021/A_E_0025.pdf</t>
  </si>
  <si>
    <t>https://www.cobaeh.edu.mx/Transparencia/consulta/28aprimero2021/EA-913003989-N004-2021/Transferencia_0025.pdf</t>
  </si>
  <si>
    <t>https://www.cobaeh.edu.mx/Transparencia/consulta/28aprimero2021/EA-913003989-N005-2021/A_E_0024.pdf</t>
  </si>
  <si>
    <t>https://www.cobaeh.edu.mx/Transparencia/consulta/28aprimero2021/EA-913003989-N005-2021/Transferencia_0024.pdf</t>
  </si>
  <si>
    <t>https://www.cobaeh.edu.mx/Transparencia/consulta/28aprimero2021/EA-913003989-N002-2021/A_E_0022.pdf</t>
  </si>
  <si>
    <t>https://www.cobaeh.edu.mx/Transparencia/consulta/28aprimero2021/EA-913003989-N002-2021/Transferencia_0022.pdf</t>
  </si>
  <si>
    <t>https://www.cobaeh.edu.mx/Transparencia/consulta/28asegundo2021/IA-913018952-E12-2021/O_S_0147.pdf</t>
  </si>
  <si>
    <t>https://www.cobaeh.edu.mx/Transparencia/consulta/28asegundo2021/IA-913018952-E12-2021/Transferencia_0147.pdf</t>
  </si>
  <si>
    <t>LPN/COBAEH/01/2021</t>
  </si>
  <si>
    <t xml:space="preserve">María de Lourdes </t>
  </si>
  <si>
    <t>De la Cruz</t>
  </si>
  <si>
    <t>Costeira</t>
  </si>
  <si>
    <t>CUCL680327GI5</t>
  </si>
  <si>
    <t>Subdirectora Académica</t>
  </si>
  <si>
    <t>COBAEH/DPP-LPN/038/221</t>
  </si>
  <si>
    <t>Ingresos Propios</t>
  </si>
  <si>
    <t>LPN/COBAEH/02/2021</t>
  </si>
  <si>
    <t>Suministros Empresariales Quatro del Centro, S.A. de C.V.</t>
  </si>
  <si>
    <t xml:space="preserve">Israel Martín </t>
  </si>
  <si>
    <t>Marco Antonio</t>
  </si>
  <si>
    <t>Herrera</t>
  </si>
  <si>
    <t>Fuentes</t>
  </si>
  <si>
    <t xml:space="preserve">Carlos Alberto </t>
  </si>
  <si>
    <t xml:space="preserve">Dorantes </t>
  </si>
  <si>
    <t>Angeles</t>
  </si>
  <si>
    <t>Responsable de laboratorio</t>
  </si>
  <si>
    <t>HEFM651031AV2</t>
  </si>
  <si>
    <t>DOAC760708PV8</t>
  </si>
  <si>
    <t>SEQ1607276J6</t>
  </si>
  <si>
    <t>México Pachuca Km 77 +500</t>
  </si>
  <si>
    <t>Bodega 2A</t>
  </si>
  <si>
    <t>Acayuca</t>
  </si>
  <si>
    <t>Zapotlan de Juárez</t>
  </si>
  <si>
    <t>COBAEH/DPP/LPN/039/2021</t>
  </si>
  <si>
    <t xml:space="preserve">IA-913018952-E30-2021 </t>
  </si>
  <si>
    <t>Grupo Galume, S.A. de C.V.</t>
  </si>
  <si>
    <t>Grupo Tascott, S.A. de C.V.</t>
  </si>
  <si>
    <t>Comercializadora Mercantil B&amp;F, S.A. de C.V.</t>
  </si>
  <si>
    <t>GGA090926AZA</t>
  </si>
  <si>
    <t>Mariano Escobedo</t>
  </si>
  <si>
    <t>476 piso 12</t>
  </si>
  <si>
    <t>Anzurez</t>
  </si>
  <si>
    <t>Delegación Miguel Hidalgo</t>
  </si>
  <si>
    <t>COBAEH/DPP-I3P/031/2021</t>
  </si>
  <si>
    <t>https://www.cobaeh.edu.mx/Transparencia/consulta/28atercero2021/IA-913018952-E30-2021/Contrato_031.pdf</t>
  </si>
  <si>
    <t>https://www.cobaeh.edu.mx/Transparencia/consulta/28atercero2021/LPN-COBAEH-01-2021/Contrato_038.pdf</t>
  </si>
  <si>
    <t>LPN/COBAEH/03/2021</t>
  </si>
  <si>
    <t>Arrendamiento de activos intangibles</t>
  </si>
  <si>
    <t>Nugasys, S.A. de C.V.</t>
  </si>
  <si>
    <t>Comercializadora Educa, S.A. de C.V.</t>
  </si>
  <si>
    <t>CEH170529T83</t>
  </si>
  <si>
    <t>GTA170419GN4</t>
  </si>
  <si>
    <t>NSY9808311I6</t>
  </si>
  <si>
    <t>CMB110921UN9</t>
  </si>
  <si>
    <t>LA-913019852-E37-2021</t>
  </si>
  <si>
    <t>Axa Seguros, S. A. de C.V.</t>
  </si>
  <si>
    <t>ASE931116231</t>
  </si>
  <si>
    <t>Felix Cuevas</t>
  </si>
  <si>
    <t>Tlacoquemecatl</t>
  </si>
  <si>
    <t>Delegación Benito Juárez</t>
  </si>
  <si>
    <t>COBAEH/DRH-LP/040/2021</t>
  </si>
  <si>
    <t>Transferencia</t>
  </si>
  <si>
    <t>Seguros Atlas, S.A.</t>
  </si>
  <si>
    <t>La Latinoamericana, S.A.</t>
  </si>
  <si>
    <t>SAT8410245V8</t>
  </si>
  <si>
    <t>LSE7406056F6</t>
  </si>
  <si>
    <t>Diana</t>
  </si>
  <si>
    <t>Trejo</t>
  </si>
  <si>
    <t>Padilla</t>
  </si>
  <si>
    <t>TEPD950220ES4</t>
  </si>
  <si>
    <t>Jefa del Departamento de Recursos Humanos</t>
  </si>
  <si>
    <t>Jefe de oficina</t>
  </si>
  <si>
    <t>Adquisición de circuito cerrado para Dirección General.</t>
  </si>
  <si>
    <t>Adquisición de equipamiento.</t>
  </si>
  <si>
    <t>Adquisición de material de construcción.</t>
  </si>
  <si>
    <t>Seguro de vida para los trabajadores del Colegio de Bachilleres del Estado de Hidalgo.</t>
  </si>
  <si>
    <t>Servicio de impresión de promocionales escolares.</t>
  </si>
  <si>
    <t>Seguros de accidentes personales colectivo para estudiantes del Colegio de Bachilleres del Estado de Hidalgo.</t>
  </si>
  <si>
    <t>Seguro de cobertura amplia paralos vehículos del organismo.</t>
  </si>
  <si>
    <t>Libros.</t>
  </si>
  <si>
    <t>Sistema de autoaprendizaje licencias.</t>
  </si>
  <si>
    <t>Material didáctico útiles escolares.</t>
  </si>
  <si>
    <t>Adquisición de aulas interactivas digitales.</t>
  </si>
  <si>
    <t>Departamento de Programación y Presupuesto</t>
  </si>
  <si>
    <t>Departamento de Recursos Materiales y Servicios Generales</t>
  </si>
  <si>
    <t>Departamento de Recursos Humanos</t>
  </si>
  <si>
    <t>Adquisición de circuito cerrado.</t>
  </si>
  <si>
    <t>Adquisición de bienes muebles y equipo de cómputo.</t>
  </si>
  <si>
    <t>Material requerido para barda del Centro Educativo Xuchitlán San Salvador.</t>
  </si>
  <si>
    <t>Seguro de cobertura amplia para los vehículos del organismo.</t>
  </si>
  <si>
    <t>Libros para el Sistema Integral de Educación Media Superior.</t>
  </si>
  <si>
    <t>https://www.cobaeh.edu.mx/Transparencia/consulta/28atercero2021/LA-913019852-E37-2021/Contrato_040.pdf</t>
  </si>
  <si>
    <t>https://www.cobaeh.edu.mx/Transparencia/consulta/28atercero2021/LA-913019852-E37-2021/O_S_0211.pdf</t>
  </si>
  <si>
    <t>https://www.cobaeh.edu.mx/Transparencia/consulta/28atercero2021/LA-913019852-E37-2021/Transferencia_0211.pdf</t>
  </si>
  <si>
    <t>https://www.cobaeh.edu.mx/Transparencia/consulta/28atercero2021/IA-913018952-E30-2021/A_E_0210.pdf</t>
  </si>
  <si>
    <t>https://www.cobaeh.edu.mx/Transparencia/consulta/28atercero2021/IA-913018952-E30-2021/Transferencia_0210.pdf</t>
  </si>
  <si>
    <t>https://www.cobaeh.edu.mx/Transparencia/consulta/28atercero2021/LPN-COBAEH-02-2021/Contrato_39.pdf</t>
  </si>
  <si>
    <t>https://www.cobaeh.edu.mx/Transparencia/consulta/28atercero2021/LPN-COBAEH-02-2021/A_E_0193.pdf</t>
  </si>
  <si>
    <t>https://nuevo.cobaeh.edu.mx/static/Documentos/Licitaciones/Bases_CONVOCATORIA_Y_BASES.pdf</t>
  </si>
  <si>
    <t>https://nuevo.cobaeh.edu.mx/static/Documentos/Licitaciones/Bases_y_Convocatoria_Convocatoria_y_Bases_LPN-COBAEH-02-2021.pdf</t>
  </si>
  <si>
    <t>https://nuevo.cobaeh.edu.mx/static/Documentos/Licitaciones/Bases_Bases_Inv__Material_Xuchitlan.pdf</t>
  </si>
  <si>
    <t>https://nuevo.cobaeh.edu.mx/static/Documentos/Licitaciones/Bases_LPN-COBAEH-03-2021.pdf</t>
  </si>
  <si>
    <t>https://nuevo.cobaeh.edu.mx/static/Documentos/Licitaciones/Bases_y_Convocatoria_Convocatoria_y_Bases.pdf</t>
  </si>
  <si>
    <t>https://nuevo.cobaeh.edu.mx/static/Documentos/Licitaciones/Bases_IA-913018952-E12-2021.pdf</t>
  </si>
  <si>
    <t>https://nuevo.cobaeh.edu.mx/static/Documentos/Licitaciones/Acta_de_Junta_de_Aclaraciones_ACTA_DE_JUNTA_DE_ACLARACIONES.pdf</t>
  </si>
  <si>
    <t>https://nuevo.cobaeh.edu.mx/static/Documentos/Licitaciones/Acta_de_Junta_de_Aclaraciones_LPN-COBAEH-02-2021.pdf</t>
  </si>
  <si>
    <t>https://nuevo.cobaeh.edu.mx/static/Documentos/Licitaciones/Acta_de_Junta_de_Aclaraciones_IA-913018952-E30-2021.pdf</t>
  </si>
  <si>
    <t>https://nuevo.cobaeh.edu.mx/static/Documentos/Licitaciones/Acta_de_Junta_de_Aclaraciones_LPN-COBAEH-03-2021_ACTA_DE_JUNTA_DE_ACLARACIONES.pdf</t>
  </si>
  <si>
    <t>https://nuevo.cobaeh.edu.mx/static/Documentos/Licitaciones/Acta_de_Junta_de_Aclaraciones_Acta_Junta_de_Aclaraciones_E37.pdf</t>
  </si>
  <si>
    <t>https://nuevo.cobaeh.edu.mx/static/Documentos/Licitaciones/Acta_de_Junta_de_Aclaraciones_IA-913018952-E12-2021.pdf</t>
  </si>
  <si>
    <t>https://nuevo.cobaeh.edu.mx/static/Documentos/Licitaciones/Acta_de_presentacion_y_apertura_de_proposiciones_Acta_de_Apertura_de_Proposiciones.pdf</t>
  </si>
  <si>
    <t>https://nuevo.cobaeh.edu.mx/static/Documentos/Licitaciones/Acta_de_presentacion_y_apertura_de_proposiciones_LPN-COBAEH-02-2021_APERTURA.pdf</t>
  </si>
  <si>
    <t>https://nuevo.cobaeh.edu.mx/static/Documentos/Licitaciones/Acta_de_presentacion_y_apertura_de_proposiciones_Presentacion_y_apertura_IA-913018952-E30-2021.pdf</t>
  </si>
  <si>
    <t>https://nuevo.cobaeh.edu.mx/static/Documentos/Licitaciones/Acta_de_presentacion_y_apertura_de_proposiciones_Apertura_LPN-COBAEH-03-2021.pdf</t>
  </si>
  <si>
    <t>https://nuevo.cobaeh.edu.mx/static/Documentos/Licitaciones/Acta_de_presentacion_y_apertura_de_proposiciones_Acta_Apertura_E37-2021.pdf</t>
  </si>
  <si>
    <t>https://nuevo.cobaeh.edu.mx/static/Documentos/Licitaciones/Acta_de_presentacion_y_apertura_de_proposiciones_IA-913018952-E12-2021.pdf</t>
  </si>
  <si>
    <t>https://nuevo.cobaeh.edu.mx/static/Documentos/Licitaciones/Acta_de_comunicado_de_fallo_Acta_de_Comunicado_de_Fallo.pdf</t>
  </si>
  <si>
    <t>https://nuevo.cobaeh.edu.mx/static/Documentos/Licitaciones/Acta_de_comunicado_de_fallo_LPN-COBAEH-02-2021_FALLO.pdf</t>
  </si>
  <si>
    <t>https://nuevo.cobaeh.edu.mx/static/Documentos/Licitaciones/Acta_de_comunicado_de_fallo_Comunicado_de_fallo_IA-913018952-E30-2021.pdf</t>
  </si>
  <si>
    <t>https://nuevo.cobaeh.edu.mx/static/Documentos/Licitaciones/Acta_de_comunicado_de_fallo_Fallo_LPN-COBAEH-03-2021.pdf</t>
  </si>
  <si>
    <t>https://nuevo.cobaeh.edu.mx/static/Documentos/Licitaciones/Acta_de_comunicado_de_fallo_Acta_Fallo_E37_2021.pdf</t>
  </si>
  <si>
    <t>https://nuevo.cobaeh.edu.mx/static/Documentos/Licitaciones/Acta_de_comunicado_de_fallo_IA-913018952-E12-2021.pdf</t>
  </si>
  <si>
    <t>https://www.cobaeh.edu.mx/Transparencia/consulta/28atercero2021/LPN-COBAEH-02-2021/Transferencia_0193.pdf</t>
  </si>
  <si>
    <t>https://www.cobaeh.edu.mx/Transparencia/consulta/28atercero2021/LPN-COBAEH-01-2021/O_S_0254.pdf</t>
  </si>
  <si>
    <t>https://www.cobaeh.edu.mx/Transparencia/consulta/28atercero2021/LPN-COBAEH-01-2021/Transferencia_0254.pdf</t>
  </si>
  <si>
    <t>TOVE740513B4A</t>
  </si>
  <si>
    <t>El Colegio de Bachilleres del Estado de Hidalgo, realizó el procedimiento con persona moral. Las tablas adyacentes, hipervínculos y criterios que se encuentran vacíos es porque no los requiere este procedimiento. No se cuenta con partida de obra pública. El contrato tiene vigencia hasta 31/12/2021.</t>
  </si>
  <si>
    <t>El Colegio de Bachilleres del Estado de Hidalgo, realizó el procedimiento con persona moral. Las tablas adyacentes, hipervínculos y criterios que se encuentran vacíos es porque no los requiere este procedimiento. No se cuenta con partida de obra pública. El contrato tiene vigencia hasta 02/09/2022.</t>
  </si>
  <si>
    <t>El Colegio de Bachilleres del Estado de Hidalgo, realizó el procedimiento con persona física. Las tablas adyacentes, hipervínculos y criterios que se encuentran vacíos es porque no los requiere este procedimiento. No se cuenta con partida de obra pública. El contrato tiene vigencia hasta 31/12/2021.</t>
  </si>
  <si>
    <t>Las tablas adyacentes, hipervínculos y criterios que se encuentran vacíos es porque el procedimiento fue declarado desierto. No se cuenta con partida de obra pública.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</si>
</sst>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0" fontId="2" fillId="0" borderId="0"/>
  </cellStyleXfs>
  <cellXfs count="31">
    <xf numFmtId="0" fontId="0" fillId="0" borderId="0" xfId="0"/>
    <xf numFmtId="0" fontId="3" fillId="2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4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vertical="top" wrapText="1"/>
    </xf>
    <xf numFmtId="0" fontId="0" fillId="0" borderId="0" xfId="0" applyFill="1"/>
    <xf numFmtId="0" fontId="0" fillId="0" borderId="1" xfId="0" applyBorder="1" applyAlignment="1">
      <alignment horizontal="left"/>
    </xf>
    <xf numFmtId="0" fontId="6" fillId="0" borderId="1" xfId="0" applyFont="1" applyBorder="1" applyAlignment="1">
      <alignment horizontal="left" vertical="top"/>
    </xf>
    <xf numFmtId="0" fontId="0" fillId="0" borderId="1" xfId="0" applyFont="1" applyBorder="1" applyAlignment="1">
      <alignment horizontal="left" vertical="top"/>
    </xf>
    <xf numFmtId="0" fontId="0" fillId="0" borderId="0" xfId="0" applyFont="1" applyFill="1"/>
    <xf numFmtId="0" fontId="0" fillId="0" borderId="1" xfId="0" applyFont="1" applyBorder="1"/>
    <xf numFmtId="0" fontId="0" fillId="0" borderId="1" xfId="0" applyFont="1" applyFill="1" applyBorder="1"/>
    <xf numFmtId="0" fontId="1" fillId="0" borderId="1" xfId="2" applyFont="1" applyFill="1" applyBorder="1" applyAlignment="1"/>
    <xf numFmtId="0" fontId="6" fillId="0" borderId="1" xfId="2" applyFont="1" applyFill="1" applyBorder="1" applyAlignment="1"/>
    <xf numFmtId="0" fontId="0" fillId="0" borderId="0" xfId="0" applyFont="1"/>
    <xf numFmtId="0" fontId="0" fillId="0" borderId="1" xfId="0" applyFont="1" applyFill="1" applyBorder="1" applyAlignment="1">
      <alignment horizontal="left" vertical="top" wrapText="1"/>
    </xf>
    <xf numFmtId="14" fontId="0" fillId="0" borderId="1" xfId="0" applyNumberFormat="1" applyFont="1" applyFill="1" applyBorder="1" applyAlignment="1">
      <alignment horizontal="left" vertical="top" wrapText="1"/>
    </xf>
    <xf numFmtId="0" fontId="0" fillId="0" borderId="1" xfId="0" applyFont="1" applyFill="1" applyBorder="1" applyAlignment="1">
      <alignment vertical="top" wrapText="1"/>
    </xf>
    <xf numFmtId="0" fontId="5" fillId="0" borderId="1" xfId="1" applyFill="1" applyBorder="1" applyAlignment="1">
      <alignment vertical="top" wrapText="1"/>
    </xf>
    <xf numFmtId="0" fontId="5" fillId="0" borderId="1" xfId="1" applyFill="1" applyBorder="1" applyAlignment="1">
      <alignment horizontal="left" vertical="top" wrapText="1"/>
    </xf>
    <xf numFmtId="0" fontId="5" fillId="0" borderId="1" xfId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0" fillId="0" borderId="0" xfId="0" applyFont="1" applyFill="1" applyAlignment="1">
      <alignment horizontal="justify" vertical="center" wrapText="1"/>
    </xf>
    <xf numFmtId="0" fontId="0" fillId="0" borderId="2" xfId="0" applyFont="1" applyFill="1" applyBorder="1" applyAlignment="1">
      <alignment horizontal="left" vertical="top" wrapText="1"/>
    </xf>
    <xf numFmtId="0" fontId="0" fillId="0" borderId="0" xfId="0" applyFont="1" applyFill="1" applyAlignment="1"/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3">
    <cellStyle name="Hipervínculo" xfId="1" builtinId="8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www.cobaeh.edu.mx/Transparencia/consulta/28aprimero2021/EA-913003989-N003-2021/Contrato_07.pdf" TargetMode="External"/><Relationship Id="rId21" Type="http://schemas.openxmlformats.org/officeDocument/2006/relationships/hyperlink" Target="https://oficialiamayor.hidalgo.gob.mx/pag/licitaciones.html" TargetMode="External"/><Relationship Id="rId42" Type="http://schemas.openxmlformats.org/officeDocument/2006/relationships/hyperlink" Target="https://www.cobaeh.edu.mx/Transparencia/consulta/28aprimero2021/LA-913018952-E3-2021/Transferencia_003.pdf" TargetMode="External"/><Relationship Id="rId47" Type="http://schemas.openxmlformats.org/officeDocument/2006/relationships/hyperlink" Target="https://www.cobaeh.edu.mx/Transparencia/consulta/28aprimero2021/EA-913003989-N005-2021/Transferencia_0024.pdf" TargetMode="External"/><Relationship Id="rId63" Type="http://schemas.openxmlformats.org/officeDocument/2006/relationships/hyperlink" Target="https://nuevo.cobaeh.edu.mx/static/Documentos/Licitaciones/Bases_Bases_Inv__Material_Xuchitlan.pdf" TargetMode="External"/><Relationship Id="rId68" Type="http://schemas.openxmlformats.org/officeDocument/2006/relationships/hyperlink" Target="https://nuevo.cobaeh.edu.mx/static/Documentos/Licitaciones/Acta_de_Junta_de_Aclaraciones_LPN-COBAEH-03-2021_ACTA_DE_JUNTA_DE_ACLARACIONES.pdf" TargetMode="External"/><Relationship Id="rId84" Type="http://schemas.openxmlformats.org/officeDocument/2006/relationships/hyperlink" Target="https://www.cobaeh.edu.mx/Transparencia/consulta/28atercero2021/IA-913018952-E30-2021/A_E_0210.pdf" TargetMode="External"/><Relationship Id="rId89" Type="http://schemas.openxmlformats.org/officeDocument/2006/relationships/hyperlink" Target="https://www.cobaeh.edu.mx/Transparencia/consulta/28atercero2021/LPN-COBAEH-01-2021/Transferencia_0254.pdf" TargetMode="External"/><Relationship Id="rId16" Type="http://schemas.openxmlformats.org/officeDocument/2006/relationships/hyperlink" Target="https://oficialiamayor.hidalgo.gob.mx/pag/licitaciones.html" TargetMode="External"/><Relationship Id="rId11" Type="http://schemas.openxmlformats.org/officeDocument/2006/relationships/hyperlink" Target="https://oficialiamayor.hidalgo.gob.mx/pag/licitaciones.html" TargetMode="External"/><Relationship Id="rId32" Type="http://schemas.openxmlformats.org/officeDocument/2006/relationships/hyperlink" Target="https://www.cobaeh.edu.mx/download/adquisiciones/2021/IA-913018952-E1-2021/Acta-Comunicado-Fallo-IA-913018952-E1-2021.pdf" TargetMode="External"/><Relationship Id="rId37" Type="http://schemas.openxmlformats.org/officeDocument/2006/relationships/hyperlink" Target="https://www.cobaeh.edu.mx/Transparencia/consulta/28aprimero2021/IA-913018952-E1-2021/O_S_0026.pdf" TargetMode="External"/><Relationship Id="rId53" Type="http://schemas.openxmlformats.org/officeDocument/2006/relationships/hyperlink" Target="https://nuevo.cobaeh.edu.mx/static/Documentos/Licitaciones/Acta_de_comunicado_de_fallo_IA-913018952-E12-2021.pdf" TargetMode="External"/><Relationship Id="rId58" Type="http://schemas.openxmlformats.org/officeDocument/2006/relationships/hyperlink" Target="https://www.cobaeh.edu.mx/Transparencia/consulta/28atercero2021/IA-913018952-E30-2021/Contrato_031.pdf" TargetMode="External"/><Relationship Id="rId74" Type="http://schemas.openxmlformats.org/officeDocument/2006/relationships/hyperlink" Target="https://nuevo.cobaeh.edu.mx/static/Documentos/Licitaciones/Acta_de_presentacion_y_apertura_de_proposiciones_Acta_Apertura_E37-2021.pdf" TargetMode="External"/><Relationship Id="rId79" Type="http://schemas.openxmlformats.org/officeDocument/2006/relationships/hyperlink" Target="https://nuevo.cobaeh.edu.mx/static/Documentos/Licitaciones/Acta_de_comunicado_de_fallo_Acta_Fallo_E37_2021.pdf" TargetMode="External"/><Relationship Id="rId5" Type="http://schemas.openxmlformats.org/officeDocument/2006/relationships/hyperlink" Target="https://www.cobaeh.edu.mx/download/adquisiciones/2021/IA-913018952-E2-2021/Acta-Apertura-IA-913018952-E2-2021.pdf" TargetMode="External"/><Relationship Id="rId90" Type="http://schemas.openxmlformats.org/officeDocument/2006/relationships/printerSettings" Target="../printerSettings/printerSettings1.bin"/><Relationship Id="rId14" Type="http://schemas.openxmlformats.org/officeDocument/2006/relationships/hyperlink" Target="https://oficialiamayor.hidalgo.gob.mx/pag/licitaciones.html" TargetMode="External"/><Relationship Id="rId22" Type="http://schemas.openxmlformats.org/officeDocument/2006/relationships/hyperlink" Target="https://oficialiamayor.hidalgo.gob.mx/pag/licitaciones.html" TargetMode="External"/><Relationship Id="rId27" Type="http://schemas.openxmlformats.org/officeDocument/2006/relationships/hyperlink" Target="https://www.cobaeh.edu.mx/Transparencia/consulta/28aprimero2021/EA-913003989-N005-2021/Contrato_30.pdf" TargetMode="External"/><Relationship Id="rId30" Type="http://schemas.openxmlformats.org/officeDocument/2006/relationships/hyperlink" Target="https://www.cobaeh.edu.mx/download/adquisiciones/2021/IA-913018952-E1-2021/Acta-Junta-Aclaraciones-IA-913018952-E1-2021.pdf" TargetMode="External"/><Relationship Id="rId35" Type="http://schemas.openxmlformats.org/officeDocument/2006/relationships/hyperlink" Target="https://www.cobaeh.edu.mx/Transparencia/consulta/28aprimero2021/LA-913018952-E3-2021/Contrato_003.pdf" TargetMode="External"/><Relationship Id="rId43" Type="http://schemas.openxmlformats.org/officeDocument/2006/relationships/hyperlink" Target="https://www.cobaeh.edu.mx/Transparencia/consulta/28aprimero2021/EA-913003989-N003-2021/Transferencia_0023.pdf" TargetMode="External"/><Relationship Id="rId48" Type="http://schemas.openxmlformats.org/officeDocument/2006/relationships/hyperlink" Target="https://www.cobaeh.edu.mx/Transparencia/consulta/28aprimero2021/EA-913003989-N002-2021/A_E_0022.pdf" TargetMode="External"/><Relationship Id="rId56" Type="http://schemas.openxmlformats.org/officeDocument/2006/relationships/hyperlink" Target="https://www.cobaeh.edu.mx/Transparencia/consulta/28asegundo2021/IA-913018952-E12-2021/Transferencia_0147.pdf" TargetMode="External"/><Relationship Id="rId64" Type="http://schemas.openxmlformats.org/officeDocument/2006/relationships/hyperlink" Target="https://nuevo.cobaeh.edu.mx/static/Documentos/Licitaciones/Bases_LPN-COBAEH-03-2021.pdf" TargetMode="External"/><Relationship Id="rId69" Type="http://schemas.openxmlformats.org/officeDocument/2006/relationships/hyperlink" Target="https://nuevo.cobaeh.edu.mx/static/Documentos/Licitaciones/Acta_de_Junta_de_Aclaraciones_Acta_Junta_de_Aclaraciones_E37.pdf" TargetMode="External"/><Relationship Id="rId77" Type="http://schemas.openxmlformats.org/officeDocument/2006/relationships/hyperlink" Target="https://nuevo.cobaeh.edu.mx/static/Documentos/Licitaciones/Acta_de_comunicado_de_fallo_Comunicado_de_fallo_IA-913018952-E30-2021.pdf" TargetMode="External"/><Relationship Id="rId8" Type="http://schemas.openxmlformats.org/officeDocument/2006/relationships/hyperlink" Target="https://www.cobaeh.edu.mx/download/adquisiciones/2021/LA-913018952-E3-2021/Acta-Comunicado-Fallo-LA-913018952-E3-2021.pdf" TargetMode="External"/><Relationship Id="rId51" Type="http://schemas.openxmlformats.org/officeDocument/2006/relationships/hyperlink" Target="https://nuevo.cobaeh.edu.mx/static/Documentos/Licitaciones/Acta_de_Junta_de_Aclaraciones_IA-913018952-E12-2021.pdf" TargetMode="External"/><Relationship Id="rId72" Type="http://schemas.openxmlformats.org/officeDocument/2006/relationships/hyperlink" Target="https://nuevo.cobaeh.edu.mx/static/Documentos/Licitaciones/Acta_de_presentacion_y_apertura_de_proposiciones_Presentacion_y_apertura_IA-913018952-E30-2021.pdf" TargetMode="External"/><Relationship Id="rId80" Type="http://schemas.openxmlformats.org/officeDocument/2006/relationships/hyperlink" Target="https://www.cobaeh.edu.mx/Transparencia/consulta/28atercero2021/LPN-COBAEH-02-2021/Contrato_39.pdf" TargetMode="External"/><Relationship Id="rId85" Type="http://schemas.openxmlformats.org/officeDocument/2006/relationships/hyperlink" Target="https://www.cobaeh.edu.mx/Transparencia/consulta/28atercero2021/IA-913018952-E30-2021/Transferencia_0210.pdf" TargetMode="External"/><Relationship Id="rId3" Type="http://schemas.openxmlformats.org/officeDocument/2006/relationships/hyperlink" Target="https://www.cobaeh.edu.mx/download/adquisiciones/2021/IA-913018952-E2-2021/Acta-Junta-Aclaraciones-IA-913018952-E2-2021.pdf" TargetMode="External"/><Relationship Id="rId12" Type="http://schemas.openxmlformats.org/officeDocument/2006/relationships/hyperlink" Target="https://oficialiamayor.hidalgo.gob.mx/pag/licitaciones.html" TargetMode="External"/><Relationship Id="rId17" Type="http://schemas.openxmlformats.org/officeDocument/2006/relationships/hyperlink" Target="https://oficialiamayor.hidalgo.gob.mx/pag/licitaciones.html" TargetMode="External"/><Relationship Id="rId25" Type="http://schemas.openxmlformats.org/officeDocument/2006/relationships/hyperlink" Target="https://www.cobaeh.edu.mx/Transparencia/consulta/28aprimero2021/EA-913003989-N002-2021/Contrato_02.pdf" TargetMode="External"/><Relationship Id="rId33" Type="http://schemas.openxmlformats.org/officeDocument/2006/relationships/hyperlink" Target="https://www.cobaeh.edu.mx/Transparencia/consulta/28aprimero2021/IA-913018952-E1-2021/Contrato_001.pdf" TargetMode="External"/><Relationship Id="rId38" Type="http://schemas.openxmlformats.org/officeDocument/2006/relationships/hyperlink" Target="https://www.cobaeh.edu.mx/Transparencia/consulta/28aprimero2021/IA-913018952-E2-2021/O_S_0043.pdf" TargetMode="External"/><Relationship Id="rId46" Type="http://schemas.openxmlformats.org/officeDocument/2006/relationships/hyperlink" Target="https://www.cobaeh.edu.mx/Transparencia/consulta/28aprimero2021/EA-913003989-N005-2021/A_E_0024.pdf" TargetMode="External"/><Relationship Id="rId59" Type="http://schemas.openxmlformats.org/officeDocument/2006/relationships/hyperlink" Target="https://nuevo.cobaeh.edu.mx/static/Documentos/Licitaciones/Acta_de_Junta_de_Aclaraciones_IA-913018952-E30-2021.pdf" TargetMode="External"/><Relationship Id="rId67" Type="http://schemas.openxmlformats.org/officeDocument/2006/relationships/hyperlink" Target="https://nuevo.cobaeh.edu.mx/static/Documentos/Licitaciones/Acta_de_Junta_de_Aclaraciones_LPN-COBAEH-02-2021.pdf" TargetMode="External"/><Relationship Id="rId20" Type="http://schemas.openxmlformats.org/officeDocument/2006/relationships/hyperlink" Target="https://oficialiamayor.hidalgo.gob.mx/pag/licitaciones.html" TargetMode="External"/><Relationship Id="rId41" Type="http://schemas.openxmlformats.org/officeDocument/2006/relationships/hyperlink" Target="https://www.cobaeh.edu.mx/Transparencia/consulta/28aprimero2021/IA-913018952-E2-2021/Transferencia_0043.pdf" TargetMode="External"/><Relationship Id="rId54" Type="http://schemas.openxmlformats.org/officeDocument/2006/relationships/hyperlink" Target="https://www.cobaeh.edu.mx/Transparencia/consulta/28asegundo2021/IA-913018952-E12-2021/Contrato_012.pdf" TargetMode="External"/><Relationship Id="rId62" Type="http://schemas.openxmlformats.org/officeDocument/2006/relationships/hyperlink" Target="https://nuevo.cobaeh.edu.mx/static/Documentos/Licitaciones/Bases_y_Convocatoria_Convocatoria_y_Bases_LPN-COBAEH-02-2021.pdf" TargetMode="External"/><Relationship Id="rId70" Type="http://schemas.openxmlformats.org/officeDocument/2006/relationships/hyperlink" Target="https://nuevo.cobaeh.edu.mx/static/Documentos/Licitaciones/Acta_de_presentacion_y_apertura_de_proposiciones_Acta_de_Apertura_de_Proposiciones.pdf" TargetMode="External"/><Relationship Id="rId75" Type="http://schemas.openxmlformats.org/officeDocument/2006/relationships/hyperlink" Target="https://nuevo.cobaeh.edu.mx/static/Documentos/Licitaciones/Acta_de_comunicado_de_fallo_Acta_de_Comunicado_de_Fallo.pdf" TargetMode="External"/><Relationship Id="rId83" Type="http://schemas.openxmlformats.org/officeDocument/2006/relationships/hyperlink" Target="https://www.cobaeh.edu.mx/Transparencia/consulta/28atercero2021/IA-913018952-E30-2021/Contrato_031.pdf" TargetMode="External"/><Relationship Id="rId88" Type="http://schemas.openxmlformats.org/officeDocument/2006/relationships/hyperlink" Target="https://www.cobaeh.edu.mx/Transparencia/consulta/28atercero2021/LPN-COBAEH-01-2021/O_S_0254.pdf" TargetMode="External"/><Relationship Id="rId1" Type="http://schemas.openxmlformats.org/officeDocument/2006/relationships/hyperlink" Target="https://www.cobaeh.edu.mx/download/adquisiciones/2021/IA-913018952-E2-2021/Bases-IA-913018952-E2-2021.pdf" TargetMode="External"/><Relationship Id="rId6" Type="http://schemas.openxmlformats.org/officeDocument/2006/relationships/hyperlink" Target="https://www.cobaeh.edu.mx/download/adquisiciones/2021/LA-913018952-E3-2021/Acta-Apertura-LA-913018952-E3-2021.pdf" TargetMode="External"/><Relationship Id="rId15" Type="http://schemas.openxmlformats.org/officeDocument/2006/relationships/hyperlink" Target="https://oficialiamayor.hidalgo.gob.mx/pag/licitaciones.html" TargetMode="External"/><Relationship Id="rId23" Type="http://schemas.openxmlformats.org/officeDocument/2006/relationships/hyperlink" Target="https://oficialiamayor.hidalgo.gob.mx/pag/licitaciones.html" TargetMode="External"/><Relationship Id="rId28" Type="http://schemas.openxmlformats.org/officeDocument/2006/relationships/hyperlink" Target="https://www.cobaeh.edu.mx/Transparencia/consulta/28aprimero2021/EA-913003989-N004-2021/Contrato_14.pdf" TargetMode="External"/><Relationship Id="rId36" Type="http://schemas.openxmlformats.org/officeDocument/2006/relationships/hyperlink" Target="https://www.cobaeh.edu.mx/Transparencia/consulta/28aprimero2021/EA-913003989-N003-2021/A_E_0023.pdf" TargetMode="External"/><Relationship Id="rId49" Type="http://schemas.openxmlformats.org/officeDocument/2006/relationships/hyperlink" Target="https://www.cobaeh.edu.mx/Transparencia/consulta/28aprimero2021/EA-913003989-N002-2021/Transferencia_0022.pdf" TargetMode="External"/><Relationship Id="rId57" Type="http://schemas.openxmlformats.org/officeDocument/2006/relationships/hyperlink" Target="https://www.cobaeh.edu.mx/Transparencia/consulta/28atercero2021/LPN-COBAEH-01-2021/Contrato_038.pdf" TargetMode="External"/><Relationship Id="rId10" Type="http://schemas.openxmlformats.org/officeDocument/2006/relationships/hyperlink" Target="https://oficialiamayor.hidalgo.gob.mx/pag/licitaciones.html" TargetMode="External"/><Relationship Id="rId31" Type="http://schemas.openxmlformats.org/officeDocument/2006/relationships/hyperlink" Target="https://www.cobaeh.edu.mx/download/adquisiciones/2021/IA-913018952-E1-2021/Acta-Apertura-IA-913018952-E1-2021.pdf" TargetMode="External"/><Relationship Id="rId44" Type="http://schemas.openxmlformats.org/officeDocument/2006/relationships/hyperlink" Target="https://www.cobaeh.edu.mx/Transparencia/consulta/28aprimero2021/EA-913003989-N004-2021/A_E_0025.pdf" TargetMode="External"/><Relationship Id="rId52" Type="http://schemas.openxmlformats.org/officeDocument/2006/relationships/hyperlink" Target="https://nuevo.cobaeh.edu.mx/static/Documentos/Licitaciones/Acta_de_presentacion_y_apertura_de_proposiciones_IA-913018952-E12-2021.pdf" TargetMode="External"/><Relationship Id="rId60" Type="http://schemas.openxmlformats.org/officeDocument/2006/relationships/hyperlink" Target="https://www.cobaeh.edu.mx/Transparencia/consulta/28atercero2021/LA-913019852-E37-2021/Contrato_040.pdf" TargetMode="External"/><Relationship Id="rId65" Type="http://schemas.openxmlformats.org/officeDocument/2006/relationships/hyperlink" Target="https://nuevo.cobaeh.edu.mx/static/Documentos/Licitaciones/Bases_y_Convocatoria_Convocatoria_y_Bases.pdf" TargetMode="External"/><Relationship Id="rId73" Type="http://schemas.openxmlformats.org/officeDocument/2006/relationships/hyperlink" Target="https://nuevo.cobaeh.edu.mx/static/Documentos/Licitaciones/Acta_de_presentacion_y_apertura_de_proposiciones_Apertura_LPN-COBAEH-03-2021.pdf" TargetMode="External"/><Relationship Id="rId78" Type="http://schemas.openxmlformats.org/officeDocument/2006/relationships/hyperlink" Target="https://nuevo.cobaeh.edu.mx/static/Documentos/Licitaciones/Acta_de_comunicado_de_fallo_Fallo_LPN-COBAEH-03-2021.pdf" TargetMode="External"/><Relationship Id="rId81" Type="http://schemas.openxmlformats.org/officeDocument/2006/relationships/hyperlink" Target="https://www.cobaeh.edu.mx/Transparencia/consulta/28atercero2021/LA-913019852-E37-2021/O_S_0211.pdf" TargetMode="External"/><Relationship Id="rId86" Type="http://schemas.openxmlformats.org/officeDocument/2006/relationships/hyperlink" Target="https://www.cobaeh.edu.mx/Transparencia/consulta/28atercero2021/LPN-COBAEH-02-2021/A_E_0193.pdf" TargetMode="External"/><Relationship Id="rId4" Type="http://schemas.openxmlformats.org/officeDocument/2006/relationships/hyperlink" Target="https://www.cobaeh.edu.mx/download/adquisiciones/2021/LA-913018952-E3-2021/Acta-Junta-Aclaraciones-LA-913018952-E3-2021.pdf" TargetMode="External"/><Relationship Id="rId9" Type="http://schemas.openxmlformats.org/officeDocument/2006/relationships/hyperlink" Target="https://oficialiamayor.hidalgo.gob.mx/pag/licitaciones.html" TargetMode="External"/><Relationship Id="rId13" Type="http://schemas.openxmlformats.org/officeDocument/2006/relationships/hyperlink" Target="https://oficialiamayor.hidalgo.gob.mx/pag/licitaciones.html" TargetMode="External"/><Relationship Id="rId18" Type="http://schemas.openxmlformats.org/officeDocument/2006/relationships/hyperlink" Target="https://oficialiamayor.hidalgo.gob.mx/pag/licitaciones.html" TargetMode="External"/><Relationship Id="rId39" Type="http://schemas.openxmlformats.org/officeDocument/2006/relationships/hyperlink" Target="https://www.cobaeh.edu.mx/Transparencia/consulta/28aprimero2021/LA-913018952-E3-2021/O_S_003.pdf" TargetMode="External"/><Relationship Id="rId34" Type="http://schemas.openxmlformats.org/officeDocument/2006/relationships/hyperlink" Target="https://www.cobaeh.edu.mx/Transparencia/consulta/28aprimero2021/IA-913018952-E2-2021/Contrato_002.pdf" TargetMode="External"/><Relationship Id="rId50" Type="http://schemas.openxmlformats.org/officeDocument/2006/relationships/hyperlink" Target="https://nuevo.cobaeh.edu.mx/static/Documentos/Licitaciones/Bases_IA-913018952-E12-2021.pdf" TargetMode="External"/><Relationship Id="rId55" Type="http://schemas.openxmlformats.org/officeDocument/2006/relationships/hyperlink" Target="https://www.cobaeh.edu.mx/Transparencia/consulta/28asegundo2021/IA-913018952-E12-2021/O_S_0147.pdf" TargetMode="External"/><Relationship Id="rId76" Type="http://schemas.openxmlformats.org/officeDocument/2006/relationships/hyperlink" Target="https://nuevo.cobaeh.edu.mx/static/Documentos/Licitaciones/Acta_de_comunicado_de_fallo_LPN-COBAEH-02-2021_FALLO.pdf" TargetMode="External"/><Relationship Id="rId7" Type="http://schemas.openxmlformats.org/officeDocument/2006/relationships/hyperlink" Target="https://www.cobaeh.edu.mx/download/adquisiciones/2021/IA-913018952-E2-2021/Acta-Comunicado-Fallo-IA-913018952-E2-2021.pdf" TargetMode="External"/><Relationship Id="rId71" Type="http://schemas.openxmlformats.org/officeDocument/2006/relationships/hyperlink" Target="https://nuevo.cobaeh.edu.mx/static/Documentos/Licitaciones/Acta_de_presentacion_y_apertura_de_proposiciones_LPN-COBAEH-02-2021_APERTURA.pdf" TargetMode="External"/><Relationship Id="rId2" Type="http://schemas.openxmlformats.org/officeDocument/2006/relationships/hyperlink" Target="https://www.cobaeh.edu.mx/download/adquisiciones/2021/LA-913018952-E3-2021/Convocatoria-y-Bases-LA-913018952-E3-2021.pdf" TargetMode="External"/><Relationship Id="rId29" Type="http://schemas.openxmlformats.org/officeDocument/2006/relationships/hyperlink" Target="https://www.cobaeh.edu.mx/download/adquisiciones/2021/IA-913018952-E1-2021/Bases-IA-913018952-E1-2021.pdf" TargetMode="External"/><Relationship Id="rId24" Type="http://schemas.openxmlformats.org/officeDocument/2006/relationships/hyperlink" Target="https://oficialiamayor.hidalgo.gob.mx/pag/licitaciones.html" TargetMode="External"/><Relationship Id="rId40" Type="http://schemas.openxmlformats.org/officeDocument/2006/relationships/hyperlink" Target="https://www.cobaeh.edu.mx/Transparencia/consulta/28aprimero2021/IA-913018952-E1-2021/Transferencia_0026.pdf" TargetMode="External"/><Relationship Id="rId45" Type="http://schemas.openxmlformats.org/officeDocument/2006/relationships/hyperlink" Target="https://www.cobaeh.edu.mx/Transparencia/consulta/28aprimero2021/EA-913003989-N004-2021/Transferencia_0025.pdf" TargetMode="External"/><Relationship Id="rId66" Type="http://schemas.openxmlformats.org/officeDocument/2006/relationships/hyperlink" Target="https://nuevo.cobaeh.edu.mx/static/Documentos/Licitaciones/Acta_de_Junta_de_Aclaraciones_ACTA_DE_JUNTA_DE_ACLARACIONES.pdf" TargetMode="External"/><Relationship Id="rId87" Type="http://schemas.openxmlformats.org/officeDocument/2006/relationships/hyperlink" Target="https://www.cobaeh.edu.mx/Transparencia/consulta/28atercero2021/LPN-COBAEH-02-2021/Transferencia_0193.pdf" TargetMode="External"/><Relationship Id="rId61" Type="http://schemas.openxmlformats.org/officeDocument/2006/relationships/hyperlink" Target="https://nuevo.cobaeh.edu.mx/static/Documentos/Licitaciones/Bases_CONVOCATORIA_Y_BASES.pdf" TargetMode="External"/><Relationship Id="rId82" Type="http://schemas.openxmlformats.org/officeDocument/2006/relationships/hyperlink" Target="https://www.cobaeh.edu.mx/Transparencia/consulta/28atercero2021/LA-913019852-E37-2021/Transferencia_0211.pdf" TargetMode="External"/><Relationship Id="rId19" Type="http://schemas.openxmlformats.org/officeDocument/2006/relationships/hyperlink" Target="https://oficialiamayor.hidalgo.gob.mx/pag/licitaciones.html" TargetMode="Externa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B20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42578125" customWidth="1"/>
    <col min="5" max="5" width="35.140625" bestFit="1" customWidth="1"/>
    <col min="6" max="6" width="32.85546875" bestFit="1" customWidth="1"/>
    <col min="7" max="7" width="46" bestFit="1" customWidth="1"/>
    <col min="8" max="8" width="38.42578125" bestFit="1" customWidth="1"/>
    <col min="9" max="9" width="123.85546875" customWidth="1"/>
    <col min="10" max="10" width="32.5703125" bestFit="1" customWidth="1"/>
    <col min="11" max="11" width="100.140625" customWidth="1"/>
    <col min="12" max="12" width="46" customWidth="1"/>
    <col min="13" max="13" width="43.7109375" bestFit="1" customWidth="1"/>
    <col min="14" max="14" width="46" customWidth="1"/>
    <col min="15" max="15" width="73.28515625" customWidth="1"/>
    <col min="16" max="16" width="145.42578125" customWidth="1"/>
    <col min="17" max="17" width="155.140625" customWidth="1"/>
    <col min="18" max="18" width="131.7109375" customWidth="1"/>
    <col min="19" max="19" width="33.5703125" customWidth="1"/>
    <col min="20" max="20" width="36.85546875" customWidth="1"/>
    <col min="21" max="21" width="38.5703125" customWidth="1"/>
    <col min="22" max="22" width="52.85546875" customWidth="1"/>
    <col min="23" max="23" width="48.28515625" customWidth="1"/>
    <col min="24" max="24" width="69.42578125" customWidth="1"/>
    <col min="25" max="25" width="63.5703125" customWidth="1"/>
    <col min="26" max="26" width="61" customWidth="1"/>
    <col min="27" max="27" width="70.42578125" customWidth="1"/>
    <col min="28" max="28" width="74.42578125" customWidth="1"/>
    <col min="29" max="29" width="69" customWidth="1"/>
    <col min="30" max="30" width="64.5703125" customWidth="1"/>
    <col min="31" max="31" width="66.5703125" customWidth="1"/>
    <col min="32" max="32" width="64.7109375" customWidth="1"/>
    <col min="33" max="33" width="77.28515625" customWidth="1"/>
    <col min="34" max="34" width="73" customWidth="1"/>
    <col min="35" max="35" width="84" customWidth="1"/>
    <col min="36" max="36" width="59.140625" customWidth="1"/>
    <col min="37" max="37" width="60" customWidth="1"/>
    <col min="38" max="38" width="62.5703125" customWidth="1"/>
    <col min="39" max="39" width="60.85546875" customWidth="1"/>
    <col min="40" max="40" width="63.28515625" customWidth="1"/>
    <col min="41" max="41" width="75.28515625" customWidth="1"/>
    <col min="42" max="42" width="62.140625" customWidth="1"/>
    <col min="43" max="43" width="45" customWidth="1"/>
    <col min="44" max="44" width="65.28515625" customWidth="1"/>
    <col min="45" max="45" width="34.5703125" customWidth="1"/>
    <col min="46" max="46" width="16.5703125" bestFit="1" customWidth="1"/>
    <col min="47" max="47" width="48.28515625" bestFit="1" customWidth="1"/>
    <col min="48" max="48" width="50.42578125" customWidth="1"/>
    <col min="49" max="49" width="37.140625" customWidth="1"/>
    <col min="50" max="50" width="47.28515625" customWidth="1"/>
    <col min="51" max="51" width="44" customWidth="1"/>
    <col min="52" max="52" width="44.42578125" customWidth="1"/>
    <col min="53" max="53" width="14.42578125" customWidth="1"/>
    <col min="54" max="54" width="35.28515625" customWidth="1"/>
    <col min="55" max="55" width="23.5703125" customWidth="1"/>
    <col min="56" max="56" width="100.140625" customWidth="1"/>
    <col min="57" max="57" width="41.140625" bestFit="1" customWidth="1"/>
    <col min="58" max="58" width="43.28515625" bestFit="1" customWidth="1"/>
    <col min="59" max="59" width="113.140625" customWidth="1"/>
    <col min="60" max="60" width="46.5703125" customWidth="1"/>
    <col min="61" max="61" width="46" customWidth="1"/>
    <col min="62" max="62" width="36.140625" customWidth="1"/>
    <col min="63" max="63" width="22.28515625" customWidth="1"/>
    <col min="64" max="64" width="46.5703125" customWidth="1"/>
    <col min="65" max="65" width="44.5703125" customWidth="1"/>
    <col min="66" max="66" width="41.28515625" customWidth="1"/>
    <col min="67" max="67" width="60.140625" customWidth="1"/>
    <col min="68" max="68" width="82" customWidth="1"/>
    <col min="69" max="69" width="51.140625" customWidth="1"/>
    <col min="70" max="70" width="42.140625" customWidth="1"/>
    <col min="71" max="71" width="46" customWidth="1"/>
    <col min="72" max="72" width="69.85546875" customWidth="1"/>
    <col min="73" max="73" width="46.5703125" customWidth="1"/>
    <col min="74" max="74" width="51.5703125" customWidth="1"/>
    <col min="75" max="75" width="103.7109375" customWidth="1"/>
    <col min="76" max="76" width="110.140625" customWidth="1"/>
    <col min="77" max="77" width="73.140625" customWidth="1"/>
    <col min="78" max="79" width="22.7109375" customWidth="1"/>
    <col min="80" max="80" width="116.85546875" customWidth="1"/>
  </cols>
  <sheetData>
    <row r="1" spans="1:80" hidden="1" x14ac:dyDescent="0.25">
      <c r="A1" t="s">
        <v>0</v>
      </c>
    </row>
    <row r="2" spans="1:80" s="2" customFormat="1" x14ac:dyDescent="0.25">
      <c r="A2" s="26" t="s">
        <v>1</v>
      </c>
      <c r="B2" s="27"/>
      <c r="C2" s="27"/>
      <c r="D2" s="26" t="s">
        <v>2</v>
      </c>
      <c r="E2" s="27"/>
      <c r="F2" s="27"/>
      <c r="G2" s="26" t="s">
        <v>3</v>
      </c>
      <c r="H2" s="27"/>
      <c r="I2" s="27"/>
    </row>
    <row r="3" spans="1:80" s="2" customFormat="1" ht="30.75" customHeight="1" x14ac:dyDescent="0.25">
      <c r="A3" s="28" t="s">
        <v>4</v>
      </c>
      <c r="B3" s="27"/>
      <c r="C3" s="27"/>
      <c r="D3" s="28" t="s">
        <v>5</v>
      </c>
      <c r="E3" s="27"/>
      <c r="F3" s="27"/>
      <c r="G3" s="29" t="s">
        <v>6</v>
      </c>
      <c r="H3" s="30"/>
      <c r="I3" s="30"/>
    </row>
    <row r="4" spans="1:80" s="2" customFormat="1" hidden="1" x14ac:dyDescent="0.25">
      <c r="A4" s="2" t="s">
        <v>7</v>
      </c>
      <c r="B4" s="2" t="s">
        <v>8</v>
      </c>
      <c r="C4" s="2" t="s">
        <v>8</v>
      </c>
      <c r="D4" s="2" t="s">
        <v>9</v>
      </c>
      <c r="E4" s="2" t="s">
        <v>9</v>
      </c>
      <c r="F4" s="2" t="s">
        <v>9</v>
      </c>
      <c r="G4" s="2" t="s">
        <v>10</v>
      </c>
      <c r="H4" s="2" t="s">
        <v>7</v>
      </c>
      <c r="I4" s="2" t="s">
        <v>11</v>
      </c>
      <c r="J4" s="2" t="s">
        <v>8</v>
      </c>
      <c r="K4" s="2" t="s">
        <v>12</v>
      </c>
      <c r="L4" s="2" t="s">
        <v>10</v>
      </c>
      <c r="M4" s="2" t="s">
        <v>8</v>
      </c>
      <c r="N4" s="2" t="s">
        <v>10</v>
      </c>
      <c r="O4" s="2" t="s">
        <v>10</v>
      </c>
      <c r="P4" s="2" t="s">
        <v>11</v>
      </c>
      <c r="Q4" s="2" t="s">
        <v>11</v>
      </c>
      <c r="R4" s="2" t="s">
        <v>11</v>
      </c>
      <c r="S4" s="2" t="s">
        <v>12</v>
      </c>
      <c r="T4" s="2" t="s">
        <v>12</v>
      </c>
      <c r="U4" s="2" t="s">
        <v>12</v>
      </c>
      <c r="V4" s="2" t="s">
        <v>12</v>
      </c>
      <c r="W4" s="2" t="s">
        <v>7</v>
      </c>
      <c r="X4" s="2" t="s">
        <v>9</v>
      </c>
      <c r="Y4" s="2" t="s">
        <v>7</v>
      </c>
      <c r="Z4" s="2" t="s">
        <v>7</v>
      </c>
      <c r="AA4" s="2" t="s">
        <v>7</v>
      </c>
      <c r="AB4" s="2" t="s">
        <v>9</v>
      </c>
      <c r="AC4" s="2" t="s">
        <v>12</v>
      </c>
      <c r="AD4" s="2" t="s">
        <v>7</v>
      </c>
      <c r="AE4" s="2" t="s">
        <v>12</v>
      </c>
      <c r="AF4" s="2" t="s">
        <v>7</v>
      </c>
      <c r="AG4" s="2" t="s">
        <v>12</v>
      </c>
      <c r="AH4" s="2" t="s">
        <v>7</v>
      </c>
      <c r="AI4" s="2" t="s">
        <v>9</v>
      </c>
      <c r="AJ4" s="2" t="s">
        <v>7</v>
      </c>
      <c r="AK4" s="2" t="s">
        <v>12</v>
      </c>
      <c r="AL4" s="2" t="s">
        <v>12</v>
      </c>
      <c r="AM4" s="2" t="s">
        <v>12</v>
      </c>
      <c r="AN4" s="2" t="s">
        <v>12</v>
      </c>
      <c r="AO4" s="2" t="s">
        <v>12</v>
      </c>
      <c r="AP4" s="2" t="s">
        <v>12</v>
      </c>
      <c r="AQ4" s="2" t="s">
        <v>12</v>
      </c>
      <c r="AR4" s="2" t="s">
        <v>12</v>
      </c>
      <c r="AS4" s="2" t="s">
        <v>7</v>
      </c>
      <c r="AT4" s="2" t="s">
        <v>8</v>
      </c>
      <c r="AU4" s="2" t="s">
        <v>8</v>
      </c>
      <c r="AV4" s="2" t="s">
        <v>8</v>
      </c>
      <c r="AW4" s="2" t="s">
        <v>13</v>
      </c>
      <c r="AX4" s="2" t="s">
        <v>13</v>
      </c>
      <c r="AY4" s="2" t="s">
        <v>13</v>
      </c>
      <c r="AZ4" s="2" t="s">
        <v>13</v>
      </c>
      <c r="BA4" s="2" t="s">
        <v>7</v>
      </c>
      <c r="BB4" s="2" t="s">
        <v>7</v>
      </c>
      <c r="BC4" s="2" t="s">
        <v>7</v>
      </c>
      <c r="BD4" s="2" t="s">
        <v>12</v>
      </c>
      <c r="BE4" s="2" t="s">
        <v>8</v>
      </c>
      <c r="BF4" s="2" t="s">
        <v>8</v>
      </c>
      <c r="BG4" s="2" t="s">
        <v>11</v>
      </c>
      <c r="BH4" s="2" t="s">
        <v>11</v>
      </c>
      <c r="BI4" s="2" t="s">
        <v>10</v>
      </c>
      <c r="BJ4" s="2" t="s">
        <v>9</v>
      </c>
      <c r="BK4" s="2" t="s">
        <v>7</v>
      </c>
      <c r="BL4" s="2" t="s">
        <v>7</v>
      </c>
      <c r="BM4" s="2" t="s">
        <v>12</v>
      </c>
      <c r="BN4" s="2" t="s">
        <v>12</v>
      </c>
      <c r="BO4" s="2" t="s">
        <v>11</v>
      </c>
      <c r="BP4" s="2" t="s">
        <v>12</v>
      </c>
      <c r="BQ4" s="2" t="s">
        <v>9</v>
      </c>
      <c r="BR4" s="2" t="s">
        <v>9</v>
      </c>
      <c r="BS4" s="2" t="s">
        <v>10</v>
      </c>
      <c r="BT4" s="2" t="s">
        <v>12</v>
      </c>
      <c r="BU4" s="2" t="s">
        <v>11</v>
      </c>
      <c r="BV4" s="2" t="s">
        <v>11</v>
      </c>
      <c r="BW4" s="2" t="s">
        <v>11</v>
      </c>
      <c r="BX4" s="2" t="s">
        <v>11</v>
      </c>
      <c r="BY4" s="2" t="s">
        <v>12</v>
      </c>
      <c r="BZ4" s="2" t="s">
        <v>8</v>
      </c>
      <c r="CA4" s="2" t="s">
        <v>14</v>
      </c>
      <c r="CB4" s="2" t="s">
        <v>15</v>
      </c>
    </row>
    <row r="5" spans="1:80" s="2" customFormat="1" hidden="1" x14ac:dyDescent="0.25">
      <c r="A5" s="2" t="s">
        <v>16</v>
      </c>
      <c r="B5" s="2" t="s">
        <v>17</v>
      </c>
      <c r="C5" s="2" t="s">
        <v>18</v>
      </c>
      <c r="D5" s="2" t="s">
        <v>19</v>
      </c>
      <c r="E5" s="2" t="s">
        <v>20</v>
      </c>
      <c r="F5" s="2" t="s">
        <v>21</v>
      </c>
      <c r="G5" s="2" t="s">
        <v>22</v>
      </c>
      <c r="H5" s="2" t="s">
        <v>23</v>
      </c>
      <c r="I5" s="2" t="s">
        <v>24</v>
      </c>
      <c r="J5" s="2" t="s">
        <v>25</v>
      </c>
      <c r="K5" s="2" t="s">
        <v>26</v>
      </c>
      <c r="L5" s="2" t="s">
        <v>27</v>
      </c>
      <c r="M5" s="2" t="s">
        <v>28</v>
      </c>
      <c r="N5" s="2" t="s">
        <v>29</v>
      </c>
      <c r="O5" s="2" t="s">
        <v>30</v>
      </c>
      <c r="P5" s="2" t="s">
        <v>31</v>
      </c>
      <c r="Q5" s="2" t="s">
        <v>32</v>
      </c>
      <c r="R5" s="2" t="s">
        <v>33</v>
      </c>
      <c r="S5" s="2" t="s">
        <v>34</v>
      </c>
      <c r="T5" s="2" t="s">
        <v>35</v>
      </c>
      <c r="U5" s="2" t="s">
        <v>36</v>
      </c>
      <c r="V5" s="2" t="s">
        <v>37</v>
      </c>
      <c r="W5" s="2" t="s">
        <v>38</v>
      </c>
      <c r="X5" s="2" t="s">
        <v>39</v>
      </c>
      <c r="Y5" s="2" t="s">
        <v>40</v>
      </c>
      <c r="Z5" s="2" t="s">
        <v>41</v>
      </c>
      <c r="AA5" s="2" t="s">
        <v>42</v>
      </c>
      <c r="AB5" s="2" t="s">
        <v>43</v>
      </c>
      <c r="AC5" s="2" t="s">
        <v>44</v>
      </c>
      <c r="AD5" s="2" t="s">
        <v>45</v>
      </c>
      <c r="AE5" s="2" t="s">
        <v>46</v>
      </c>
      <c r="AF5" s="2" t="s">
        <v>47</v>
      </c>
      <c r="AG5" s="2" t="s">
        <v>48</v>
      </c>
      <c r="AH5" s="2" t="s">
        <v>49</v>
      </c>
      <c r="AI5" s="2" t="s">
        <v>50</v>
      </c>
      <c r="AJ5" s="2" t="s">
        <v>51</v>
      </c>
      <c r="AK5" s="2" t="s">
        <v>52</v>
      </c>
      <c r="AL5" s="2" t="s">
        <v>53</v>
      </c>
      <c r="AM5" s="2" t="s">
        <v>54</v>
      </c>
      <c r="AN5" s="2" t="s">
        <v>55</v>
      </c>
      <c r="AO5" s="2" t="s">
        <v>56</v>
      </c>
      <c r="AP5" s="2" t="s">
        <v>57</v>
      </c>
      <c r="AQ5" s="2" t="s">
        <v>58</v>
      </c>
      <c r="AR5" s="2" t="s">
        <v>59</v>
      </c>
      <c r="AS5" s="2" t="s">
        <v>60</v>
      </c>
      <c r="AT5" s="2" t="s">
        <v>61</v>
      </c>
      <c r="AU5" s="2" t="s">
        <v>62</v>
      </c>
      <c r="AV5" s="2" t="s">
        <v>63</v>
      </c>
      <c r="AW5" s="2" t="s">
        <v>64</v>
      </c>
      <c r="AX5" s="2" t="s">
        <v>65</v>
      </c>
      <c r="AY5" s="2" t="s">
        <v>66</v>
      </c>
      <c r="AZ5" s="2" t="s">
        <v>67</v>
      </c>
      <c r="BA5" s="2" t="s">
        <v>68</v>
      </c>
      <c r="BB5" s="2" t="s">
        <v>69</v>
      </c>
      <c r="BC5" s="2" t="s">
        <v>70</v>
      </c>
      <c r="BD5" s="2" t="s">
        <v>71</v>
      </c>
      <c r="BE5" s="2" t="s">
        <v>72</v>
      </c>
      <c r="BF5" s="2" t="s">
        <v>73</v>
      </c>
      <c r="BG5" s="2" t="s">
        <v>74</v>
      </c>
      <c r="BH5" s="2" t="s">
        <v>75</v>
      </c>
      <c r="BI5" s="2" t="s">
        <v>76</v>
      </c>
      <c r="BJ5" s="2" t="s">
        <v>77</v>
      </c>
      <c r="BK5" s="2" t="s">
        <v>78</v>
      </c>
      <c r="BL5" s="2" t="s">
        <v>79</v>
      </c>
      <c r="BM5" s="2" t="s">
        <v>80</v>
      </c>
      <c r="BN5" s="2" t="s">
        <v>81</v>
      </c>
      <c r="BO5" s="2" t="s">
        <v>82</v>
      </c>
      <c r="BP5" s="2" t="s">
        <v>83</v>
      </c>
      <c r="BQ5" s="2" t="s">
        <v>84</v>
      </c>
      <c r="BR5" s="2" t="s">
        <v>85</v>
      </c>
      <c r="BS5" s="2" t="s">
        <v>86</v>
      </c>
      <c r="BT5" s="2" t="s">
        <v>87</v>
      </c>
      <c r="BU5" s="2" t="s">
        <v>88</v>
      </c>
      <c r="BV5" s="2" t="s">
        <v>89</v>
      </c>
      <c r="BW5" s="2" t="s">
        <v>90</v>
      </c>
      <c r="BX5" s="2" t="s">
        <v>91</v>
      </c>
      <c r="BY5" s="2" t="s">
        <v>92</v>
      </c>
      <c r="BZ5" s="2" t="s">
        <v>93</v>
      </c>
      <c r="CA5" s="2" t="s">
        <v>94</v>
      </c>
      <c r="CB5" s="2" t="s">
        <v>95</v>
      </c>
    </row>
    <row r="6" spans="1:80" s="2" customFormat="1" x14ac:dyDescent="0.25">
      <c r="A6" s="26" t="s">
        <v>96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</row>
    <row r="7" spans="1:80" s="2" customFormat="1" ht="38.25" x14ac:dyDescent="0.25">
      <c r="A7" s="3" t="s">
        <v>97</v>
      </c>
      <c r="B7" s="3" t="s">
        <v>98</v>
      </c>
      <c r="C7" s="3" t="s">
        <v>99</v>
      </c>
      <c r="D7" s="3" t="s">
        <v>100</v>
      </c>
      <c r="E7" s="3" t="s">
        <v>101</v>
      </c>
      <c r="F7" s="3" t="s">
        <v>102</v>
      </c>
      <c r="G7" s="3" t="s">
        <v>103</v>
      </c>
      <c r="H7" s="3" t="s">
        <v>104</v>
      </c>
      <c r="I7" s="3" t="s">
        <v>105</v>
      </c>
      <c r="J7" s="3" t="s">
        <v>106</v>
      </c>
      <c r="K7" s="3" t="s">
        <v>107</v>
      </c>
      <c r="L7" s="3" t="s">
        <v>108</v>
      </c>
      <c r="M7" s="3" t="s">
        <v>109</v>
      </c>
      <c r="N7" s="3" t="s">
        <v>110</v>
      </c>
      <c r="O7" s="3" t="s">
        <v>111</v>
      </c>
      <c r="P7" s="3" t="s">
        <v>112</v>
      </c>
      <c r="Q7" s="3" t="s">
        <v>113</v>
      </c>
      <c r="R7" s="3" t="s">
        <v>114</v>
      </c>
      <c r="S7" s="3" t="s">
        <v>115</v>
      </c>
      <c r="T7" s="3" t="s">
        <v>116</v>
      </c>
      <c r="U7" s="3" t="s">
        <v>117</v>
      </c>
      <c r="V7" s="3" t="s">
        <v>118</v>
      </c>
      <c r="W7" s="3" t="s">
        <v>119</v>
      </c>
      <c r="X7" s="3" t="s">
        <v>120</v>
      </c>
      <c r="Y7" s="3" t="s">
        <v>121</v>
      </c>
      <c r="Z7" s="3" t="s">
        <v>122</v>
      </c>
      <c r="AA7" s="3" t="s">
        <v>123</v>
      </c>
      <c r="AB7" s="3" t="s">
        <v>124</v>
      </c>
      <c r="AC7" s="3" t="s">
        <v>125</v>
      </c>
      <c r="AD7" s="3" t="s">
        <v>126</v>
      </c>
      <c r="AE7" s="3" t="s">
        <v>127</v>
      </c>
      <c r="AF7" s="3" t="s">
        <v>128</v>
      </c>
      <c r="AG7" s="3" t="s">
        <v>129</v>
      </c>
      <c r="AH7" s="3" t="s">
        <v>130</v>
      </c>
      <c r="AI7" s="3" t="s">
        <v>131</v>
      </c>
      <c r="AJ7" s="3" t="s">
        <v>132</v>
      </c>
      <c r="AK7" s="3" t="s">
        <v>133</v>
      </c>
      <c r="AL7" s="3" t="s">
        <v>134</v>
      </c>
      <c r="AM7" s="3" t="s">
        <v>135</v>
      </c>
      <c r="AN7" s="3" t="s">
        <v>136</v>
      </c>
      <c r="AO7" s="3" t="s">
        <v>137</v>
      </c>
      <c r="AP7" s="3" t="s">
        <v>138</v>
      </c>
      <c r="AQ7" s="3" t="s">
        <v>139</v>
      </c>
      <c r="AR7" s="3" t="s">
        <v>140</v>
      </c>
      <c r="AS7" s="3" t="s">
        <v>141</v>
      </c>
      <c r="AT7" s="3" t="s">
        <v>142</v>
      </c>
      <c r="AU7" s="3" t="s">
        <v>143</v>
      </c>
      <c r="AV7" s="3" t="s">
        <v>144</v>
      </c>
      <c r="AW7" s="3" t="s">
        <v>145</v>
      </c>
      <c r="AX7" s="3" t="s">
        <v>146</v>
      </c>
      <c r="AY7" s="3" t="s">
        <v>147</v>
      </c>
      <c r="AZ7" s="3" t="s">
        <v>148</v>
      </c>
      <c r="BA7" s="3" t="s">
        <v>149</v>
      </c>
      <c r="BB7" s="3" t="s">
        <v>150</v>
      </c>
      <c r="BC7" s="3" t="s">
        <v>151</v>
      </c>
      <c r="BD7" s="3" t="s">
        <v>152</v>
      </c>
      <c r="BE7" s="3" t="s">
        <v>153</v>
      </c>
      <c r="BF7" s="3" t="s">
        <v>154</v>
      </c>
      <c r="BG7" s="3" t="s">
        <v>155</v>
      </c>
      <c r="BH7" s="3" t="s">
        <v>156</v>
      </c>
      <c r="BI7" s="3" t="s">
        <v>157</v>
      </c>
      <c r="BJ7" s="3" t="s">
        <v>158</v>
      </c>
      <c r="BK7" s="3" t="s">
        <v>159</v>
      </c>
      <c r="BL7" s="3" t="s">
        <v>160</v>
      </c>
      <c r="BM7" s="3" t="s">
        <v>161</v>
      </c>
      <c r="BN7" s="3" t="s">
        <v>162</v>
      </c>
      <c r="BO7" s="3" t="s">
        <v>163</v>
      </c>
      <c r="BP7" s="3" t="s">
        <v>164</v>
      </c>
      <c r="BQ7" s="3" t="s">
        <v>165</v>
      </c>
      <c r="BR7" s="3" t="s">
        <v>166</v>
      </c>
      <c r="BS7" s="3" t="s">
        <v>167</v>
      </c>
      <c r="BT7" s="3" t="s">
        <v>168</v>
      </c>
      <c r="BU7" s="3" t="s">
        <v>169</v>
      </c>
      <c r="BV7" s="3" t="s">
        <v>170</v>
      </c>
      <c r="BW7" s="3" t="s">
        <v>171</v>
      </c>
      <c r="BX7" s="3" t="s">
        <v>172</v>
      </c>
      <c r="BY7" s="3" t="s">
        <v>173</v>
      </c>
      <c r="BZ7" s="3" t="s">
        <v>174</v>
      </c>
      <c r="CA7" s="3" t="s">
        <v>175</v>
      </c>
      <c r="CB7" s="3" t="s">
        <v>176</v>
      </c>
    </row>
    <row r="8" spans="1:80" s="25" customFormat="1" ht="45" x14ac:dyDescent="0.25">
      <c r="A8" s="16">
        <v>2021</v>
      </c>
      <c r="B8" s="17">
        <v>44378</v>
      </c>
      <c r="C8" s="17">
        <v>44469</v>
      </c>
      <c r="D8" s="16" t="s">
        <v>177</v>
      </c>
      <c r="E8" s="16" t="s">
        <v>182</v>
      </c>
      <c r="F8" s="16" t="s">
        <v>185</v>
      </c>
      <c r="G8" s="16">
        <v>1</v>
      </c>
      <c r="H8" s="18" t="s">
        <v>519</v>
      </c>
      <c r="I8" s="19" t="s">
        <v>609</v>
      </c>
      <c r="J8" s="17">
        <v>44389</v>
      </c>
      <c r="K8" s="18" t="s">
        <v>583</v>
      </c>
      <c r="L8" s="16">
        <v>1</v>
      </c>
      <c r="M8" s="17">
        <v>44392</v>
      </c>
      <c r="N8" s="16">
        <v>1</v>
      </c>
      <c r="O8" s="16">
        <v>1</v>
      </c>
      <c r="P8" s="19" t="s">
        <v>615</v>
      </c>
      <c r="Q8" s="19" t="s">
        <v>621</v>
      </c>
      <c r="R8" s="19" t="s">
        <v>627</v>
      </c>
      <c r="S8" s="16"/>
      <c r="T8" s="16"/>
      <c r="U8" s="16"/>
      <c r="V8" s="18" t="s">
        <v>357</v>
      </c>
      <c r="W8" s="18" t="s">
        <v>358</v>
      </c>
      <c r="X8" s="16" t="s">
        <v>193</v>
      </c>
      <c r="Y8" s="16" t="s">
        <v>368</v>
      </c>
      <c r="Z8" s="16">
        <v>106</v>
      </c>
      <c r="AA8" s="16" t="s">
        <v>372</v>
      </c>
      <c r="AB8" s="16" t="s">
        <v>218</v>
      </c>
      <c r="AC8" s="16" t="s">
        <v>374</v>
      </c>
      <c r="AD8" s="16">
        <v>48</v>
      </c>
      <c r="AE8" s="16" t="s">
        <v>378</v>
      </c>
      <c r="AF8" s="16">
        <v>48</v>
      </c>
      <c r="AG8" s="16" t="s">
        <v>378</v>
      </c>
      <c r="AH8" s="16">
        <v>13</v>
      </c>
      <c r="AI8" s="16" t="s">
        <v>272</v>
      </c>
      <c r="AJ8" s="16">
        <v>42000</v>
      </c>
      <c r="AK8" s="16" t="s">
        <v>468</v>
      </c>
      <c r="AL8" s="16" t="s">
        <v>468</v>
      </c>
      <c r="AM8" s="16" t="s">
        <v>468</v>
      </c>
      <c r="AN8" s="16" t="s">
        <v>468</v>
      </c>
      <c r="AO8" s="16" t="s">
        <v>381</v>
      </c>
      <c r="AP8" s="18" t="s">
        <v>594</v>
      </c>
      <c r="AQ8" s="16" t="s">
        <v>387</v>
      </c>
      <c r="AR8" s="18" t="s">
        <v>594</v>
      </c>
      <c r="AS8" s="18" t="s">
        <v>525</v>
      </c>
      <c r="AT8" s="17">
        <v>44399</v>
      </c>
      <c r="AU8" s="17">
        <v>44399</v>
      </c>
      <c r="AV8" s="17">
        <v>44561</v>
      </c>
      <c r="AW8" s="16">
        <v>214700</v>
      </c>
      <c r="AX8" s="16">
        <v>249052</v>
      </c>
      <c r="AY8" s="16"/>
      <c r="AZ8" s="16"/>
      <c r="BA8" s="16" t="s">
        <v>391</v>
      </c>
      <c r="BB8" s="16"/>
      <c r="BC8" s="16" t="s">
        <v>463</v>
      </c>
      <c r="BD8" s="18" t="s">
        <v>597</v>
      </c>
      <c r="BE8" s="17">
        <v>44400</v>
      </c>
      <c r="BF8" s="17">
        <v>44403</v>
      </c>
      <c r="BG8" s="20" t="s">
        <v>556</v>
      </c>
      <c r="BH8" s="16"/>
      <c r="BI8" s="16">
        <v>1</v>
      </c>
      <c r="BJ8" s="16" t="s">
        <v>284</v>
      </c>
      <c r="BK8" s="16" t="s">
        <v>526</v>
      </c>
      <c r="BL8" s="16"/>
      <c r="BM8" s="16"/>
      <c r="BN8" s="16"/>
      <c r="BO8" s="16"/>
      <c r="BP8" s="16"/>
      <c r="BQ8" s="16"/>
      <c r="BR8" s="16" t="s">
        <v>290</v>
      </c>
      <c r="BS8" s="16"/>
      <c r="BT8" s="16" t="s">
        <v>394</v>
      </c>
      <c r="BU8" s="16"/>
      <c r="BV8" s="16"/>
      <c r="BW8" s="20" t="s">
        <v>634</v>
      </c>
      <c r="BX8" s="20" t="s">
        <v>635</v>
      </c>
      <c r="BY8" s="16" t="s">
        <v>395</v>
      </c>
      <c r="BZ8" s="17">
        <v>44732</v>
      </c>
      <c r="CA8" s="17">
        <v>44732</v>
      </c>
      <c r="CB8" s="16" t="s">
        <v>637</v>
      </c>
    </row>
    <row r="9" spans="1:80" s="25" customFormat="1" ht="45" x14ac:dyDescent="0.25">
      <c r="A9" s="16">
        <v>2021</v>
      </c>
      <c r="B9" s="17">
        <v>44378</v>
      </c>
      <c r="C9" s="17">
        <v>44469</v>
      </c>
      <c r="D9" s="16" t="s">
        <v>177</v>
      </c>
      <c r="E9" s="16" t="s">
        <v>182</v>
      </c>
      <c r="F9" s="16" t="s">
        <v>185</v>
      </c>
      <c r="G9" s="16">
        <v>2</v>
      </c>
      <c r="H9" s="16" t="s">
        <v>527</v>
      </c>
      <c r="I9" s="19" t="s">
        <v>610</v>
      </c>
      <c r="J9" s="17">
        <v>44403</v>
      </c>
      <c r="K9" s="18" t="s">
        <v>584</v>
      </c>
      <c r="L9" s="16">
        <v>2</v>
      </c>
      <c r="M9" s="17">
        <v>44406</v>
      </c>
      <c r="N9" s="16">
        <v>2</v>
      </c>
      <c r="O9" s="16">
        <v>2</v>
      </c>
      <c r="P9" s="19" t="s">
        <v>616</v>
      </c>
      <c r="Q9" s="19" t="s">
        <v>622</v>
      </c>
      <c r="R9" s="19" t="s">
        <v>628</v>
      </c>
      <c r="S9" s="16"/>
      <c r="T9" s="16"/>
      <c r="U9" s="16"/>
      <c r="V9" s="18" t="s">
        <v>528</v>
      </c>
      <c r="W9" s="18" t="s">
        <v>539</v>
      </c>
      <c r="X9" s="16" t="s">
        <v>187</v>
      </c>
      <c r="Y9" s="16" t="s">
        <v>540</v>
      </c>
      <c r="Z9" s="16" t="s">
        <v>541</v>
      </c>
      <c r="AA9" s="16" t="s">
        <v>469</v>
      </c>
      <c r="AB9" s="16" t="s">
        <v>218</v>
      </c>
      <c r="AC9" s="16" t="s">
        <v>542</v>
      </c>
      <c r="AD9" s="16">
        <v>82</v>
      </c>
      <c r="AE9" s="16" t="s">
        <v>543</v>
      </c>
      <c r="AF9" s="16">
        <v>82</v>
      </c>
      <c r="AG9" s="16" t="s">
        <v>543</v>
      </c>
      <c r="AH9" s="16">
        <v>13</v>
      </c>
      <c r="AI9" s="16" t="s">
        <v>272</v>
      </c>
      <c r="AJ9" s="16">
        <v>42191</v>
      </c>
      <c r="AK9" s="16" t="s">
        <v>468</v>
      </c>
      <c r="AL9" s="16" t="s">
        <v>468</v>
      </c>
      <c r="AM9" s="16" t="s">
        <v>468</v>
      </c>
      <c r="AN9" s="16" t="s">
        <v>468</v>
      </c>
      <c r="AO9" s="16" t="s">
        <v>381</v>
      </c>
      <c r="AP9" s="18" t="s">
        <v>594</v>
      </c>
      <c r="AQ9" s="16" t="s">
        <v>387</v>
      </c>
      <c r="AR9" s="18" t="s">
        <v>594</v>
      </c>
      <c r="AS9" s="18" t="s">
        <v>544</v>
      </c>
      <c r="AT9" s="17">
        <v>44412</v>
      </c>
      <c r="AU9" s="17">
        <v>44412</v>
      </c>
      <c r="AV9" s="17">
        <v>44561</v>
      </c>
      <c r="AW9" s="16">
        <v>11519626.449999999</v>
      </c>
      <c r="AX9" s="16">
        <v>13362766.68</v>
      </c>
      <c r="AY9" s="16"/>
      <c r="AZ9" s="16"/>
      <c r="BA9" s="16" t="s">
        <v>391</v>
      </c>
      <c r="BB9" s="16"/>
      <c r="BC9" s="16" t="s">
        <v>463</v>
      </c>
      <c r="BD9" s="22" t="s">
        <v>598</v>
      </c>
      <c r="BE9" s="17">
        <v>44412</v>
      </c>
      <c r="BF9" s="17">
        <v>44422</v>
      </c>
      <c r="BG9" s="20" t="s">
        <v>607</v>
      </c>
      <c r="BH9" s="16"/>
      <c r="BI9" s="16">
        <v>2</v>
      </c>
      <c r="BJ9" s="16" t="s">
        <v>284</v>
      </c>
      <c r="BK9" s="16" t="s">
        <v>526</v>
      </c>
      <c r="BL9" s="16"/>
      <c r="BM9" s="16"/>
      <c r="BN9" s="16"/>
      <c r="BO9" s="16"/>
      <c r="BP9" s="16"/>
      <c r="BQ9" s="16"/>
      <c r="BR9" s="16" t="s">
        <v>290</v>
      </c>
      <c r="BS9" s="16"/>
      <c r="BT9" s="16" t="s">
        <v>394</v>
      </c>
      <c r="BU9" s="16"/>
      <c r="BV9" s="16"/>
      <c r="BW9" s="20" t="s">
        <v>608</v>
      </c>
      <c r="BX9" s="20" t="s">
        <v>633</v>
      </c>
      <c r="BY9" s="16" t="s">
        <v>395</v>
      </c>
      <c r="BZ9" s="17">
        <v>44732</v>
      </c>
      <c r="CA9" s="17">
        <v>44732</v>
      </c>
      <c r="CB9" s="16" t="s">
        <v>637</v>
      </c>
    </row>
    <row r="10" spans="1:80" s="25" customFormat="1" ht="45" x14ac:dyDescent="0.25">
      <c r="A10" s="16">
        <v>2021</v>
      </c>
      <c r="B10" s="17">
        <v>44378</v>
      </c>
      <c r="C10" s="17">
        <v>44469</v>
      </c>
      <c r="D10" s="16" t="s">
        <v>178</v>
      </c>
      <c r="E10" s="16" t="s">
        <v>182</v>
      </c>
      <c r="F10" s="16" t="s">
        <v>185</v>
      </c>
      <c r="G10" s="16">
        <v>3</v>
      </c>
      <c r="H10" s="16" t="s">
        <v>545</v>
      </c>
      <c r="I10" s="19" t="s">
        <v>611</v>
      </c>
      <c r="J10" s="17">
        <v>44407</v>
      </c>
      <c r="K10" s="18" t="s">
        <v>585</v>
      </c>
      <c r="L10" s="16">
        <v>3</v>
      </c>
      <c r="M10" s="17">
        <v>44411</v>
      </c>
      <c r="N10" s="16">
        <v>3</v>
      </c>
      <c r="O10" s="16">
        <v>3</v>
      </c>
      <c r="P10" s="19" t="s">
        <v>617</v>
      </c>
      <c r="Q10" s="19" t="s">
        <v>623</v>
      </c>
      <c r="R10" s="19" t="s">
        <v>629</v>
      </c>
      <c r="S10" s="16"/>
      <c r="T10" s="16"/>
      <c r="U10" s="16"/>
      <c r="V10" s="16" t="s">
        <v>546</v>
      </c>
      <c r="W10" s="16" t="s">
        <v>549</v>
      </c>
      <c r="X10" s="16" t="s">
        <v>193</v>
      </c>
      <c r="Y10" s="16" t="s">
        <v>550</v>
      </c>
      <c r="Z10" s="16" t="s">
        <v>551</v>
      </c>
      <c r="AA10" s="16">
        <v>1219</v>
      </c>
      <c r="AB10" s="16" t="s">
        <v>218</v>
      </c>
      <c r="AC10" s="16" t="s">
        <v>552</v>
      </c>
      <c r="AD10" s="16">
        <v>16</v>
      </c>
      <c r="AE10" s="16" t="s">
        <v>553</v>
      </c>
      <c r="AF10" s="16">
        <v>16</v>
      </c>
      <c r="AG10" s="16" t="s">
        <v>553</v>
      </c>
      <c r="AH10" s="16">
        <v>9</v>
      </c>
      <c r="AI10" s="16" t="s">
        <v>281</v>
      </c>
      <c r="AJ10" s="16">
        <v>11590</v>
      </c>
      <c r="AK10" s="16" t="s">
        <v>468</v>
      </c>
      <c r="AL10" s="16" t="s">
        <v>468</v>
      </c>
      <c r="AM10" s="16" t="s">
        <v>468</v>
      </c>
      <c r="AN10" s="16" t="s">
        <v>468</v>
      </c>
      <c r="AO10" s="16" t="s">
        <v>381</v>
      </c>
      <c r="AP10" s="18" t="s">
        <v>595</v>
      </c>
      <c r="AQ10" s="16" t="s">
        <v>387</v>
      </c>
      <c r="AR10" s="18" t="s">
        <v>595</v>
      </c>
      <c r="AS10" s="18" t="s">
        <v>554</v>
      </c>
      <c r="AT10" s="17">
        <v>44419</v>
      </c>
      <c r="AU10" s="17">
        <v>44418</v>
      </c>
      <c r="AV10" s="17">
        <v>44561</v>
      </c>
      <c r="AW10" s="16">
        <v>787093.19</v>
      </c>
      <c r="AX10" s="16">
        <v>913028.1</v>
      </c>
      <c r="AY10" s="16"/>
      <c r="AZ10" s="16"/>
      <c r="BA10" s="16" t="s">
        <v>391</v>
      </c>
      <c r="BB10" s="16"/>
      <c r="BC10" s="16" t="s">
        <v>463</v>
      </c>
      <c r="BD10" s="22" t="s">
        <v>599</v>
      </c>
      <c r="BE10" s="17">
        <v>44418</v>
      </c>
      <c r="BF10" s="17">
        <v>44428</v>
      </c>
      <c r="BG10" s="20" t="s">
        <v>555</v>
      </c>
      <c r="BH10" s="16"/>
      <c r="BI10" s="16">
        <v>3</v>
      </c>
      <c r="BJ10" s="16" t="s">
        <v>284</v>
      </c>
      <c r="BK10" s="16" t="s">
        <v>393</v>
      </c>
      <c r="BL10" s="16"/>
      <c r="BM10" s="16"/>
      <c r="BN10" s="16"/>
      <c r="BO10" s="16"/>
      <c r="BP10" s="16"/>
      <c r="BQ10" s="16"/>
      <c r="BR10" s="16" t="s">
        <v>290</v>
      </c>
      <c r="BS10" s="16"/>
      <c r="BT10" s="16" t="s">
        <v>394</v>
      </c>
      <c r="BU10" s="16"/>
      <c r="BV10" s="16"/>
      <c r="BW10" s="20" t="s">
        <v>605</v>
      </c>
      <c r="BX10" s="20" t="s">
        <v>606</v>
      </c>
      <c r="BY10" s="16" t="s">
        <v>395</v>
      </c>
      <c r="BZ10" s="17">
        <v>44732</v>
      </c>
      <c r="CA10" s="17">
        <v>44732</v>
      </c>
      <c r="CB10" s="16" t="s">
        <v>637</v>
      </c>
    </row>
    <row r="11" spans="1:80" s="25" customFormat="1" ht="45" x14ac:dyDescent="0.25">
      <c r="A11" s="16">
        <v>2021</v>
      </c>
      <c r="B11" s="17">
        <v>44378</v>
      </c>
      <c r="C11" s="17">
        <v>44469</v>
      </c>
      <c r="D11" s="16" t="s">
        <v>177</v>
      </c>
      <c r="E11" s="16" t="s">
        <v>183</v>
      </c>
      <c r="F11" s="16" t="s">
        <v>185</v>
      </c>
      <c r="G11" s="16">
        <v>4</v>
      </c>
      <c r="H11" s="16" t="s">
        <v>557</v>
      </c>
      <c r="I11" s="19" t="s">
        <v>612</v>
      </c>
      <c r="J11" s="17">
        <v>44410</v>
      </c>
      <c r="K11" s="18" t="s">
        <v>558</v>
      </c>
      <c r="L11" s="16">
        <v>4</v>
      </c>
      <c r="M11" s="17">
        <v>44412</v>
      </c>
      <c r="N11" s="16">
        <v>4</v>
      </c>
      <c r="O11" s="16">
        <v>4</v>
      </c>
      <c r="P11" s="19" t="s">
        <v>618</v>
      </c>
      <c r="Q11" s="19" t="s">
        <v>624</v>
      </c>
      <c r="R11" s="19" t="s">
        <v>630</v>
      </c>
      <c r="S11" s="16"/>
      <c r="T11" s="16"/>
      <c r="U11" s="16"/>
      <c r="V11" s="18"/>
      <c r="W11" s="18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8"/>
      <c r="AQ11" s="16"/>
      <c r="AR11" s="18"/>
      <c r="AS11" s="18"/>
      <c r="AT11" s="17"/>
      <c r="AU11" s="17"/>
      <c r="AV11" s="17"/>
      <c r="AW11" s="16"/>
      <c r="AX11" s="16"/>
      <c r="AY11" s="16"/>
      <c r="AZ11" s="16"/>
      <c r="BA11" s="16"/>
      <c r="BB11" s="16"/>
      <c r="BC11" s="16"/>
      <c r="BD11" s="18"/>
      <c r="BE11" s="17"/>
      <c r="BF11" s="17"/>
      <c r="BG11" s="21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 t="s">
        <v>394</v>
      </c>
      <c r="BU11" s="16"/>
      <c r="BV11" s="16"/>
      <c r="BW11" s="21"/>
      <c r="BX11" s="21"/>
      <c r="BY11" s="16" t="s">
        <v>395</v>
      </c>
      <c r="BZ11" s="17">
        <v>44732</v>
      </c>
      <c r="CA11" s="17">
        <v>44732</v>
      </c>
      <c r="CB11" s="16" t="s">
        <v>640</v>
      </c>
    </row>
    <row r="12" spans="1:80" s="25" customFormat="1" ht="45" x14ac:dyDescent="0.25">
      <c r="A12" s="16">
        <v>2021</v>
      </c>
      <c r="B12" s="17">
        <v>44378</v>
      </c>
      <c r="C12" s="17">
        <v>44469</v>
      </c>
      <c r="D12" s="16" t="s">
        <v>177</v>
      </c>
      <c r="E12" s="16" t="s">
        <v>184</v>
      </c>
      <c r="F12" s="16" t="s">
        <v>185</v>
      </c>
      <c r="G12" s="16">
        <v>5</v>
      </c>
      <c r="H12" s="16" t="s">
        <v>565</v>
      </c>
      <c r="I12" s="19" t="s">
        <v>613</v>
      </c>
      <c r="J12" s="17">
        <v>44427</v>
      </c>
      <c r="K12" s="18" t="s">
        <v>586</v>
      </c>
      <c r="L12" s="16">
        <v>5</v>
      </c>
      <c r="M12" s="17">
        <v>44433</v>
      </c>
      <c r="N12" s="16">
        <v>5</v>
      </c>
      <c r="O12" s="16">
        <v>5</v>
      </c>
      <c r="P12" s="19" t="s">
        <v>619</v>
      </c>
      <c r="Q12" s="19" t="s">
        <v>625</v>
      </c>
      <c r="R12" s="19" t="s">
        <v>631</v>
      </c>
      <c r="S12" s="16"/>
      <c r="T12" s="16"/>
      <c r="U12" s="16"/>
      <c r="V12" s="18" t="s">
        <v>566</v>
      </c>
      <c r="W12" s="18" t="s">
        <v>567</v>
      </c>
      <c r="X12" s="16" t="s">
        <v>212</v>
      </c>
      <c r="Y12" s="16" t="s">
        <v>568</v>
      </c>
      <c r="Z12" s="16">
        <v>366</v>
      </c>
      <c r="AA12" s="16" t="s">
        <v>469</v>
      </c>
      <c r="AB12" s="16" t="s">
        <v>218</v>
      </c>
      <c r="AC12" s="23" t="s">
        <v>569</v>
      </c>
      <c r="AD12" s="16">
        <v>14</v>
      </c>
      <c r="AE12" s="16" t="s">
        <v>570</v>
      </c>
      <c r="AF12" s="16">
        <v>14</v>
      </c>
      <c r="AG12" s="16" t="s">
        <v>570</v>
      </c>
      <c r="AH12" s="16">
        <v>9</v>
      </c>
      <c r="AI12" s="16" t="s">
        <v>281</v>
      </c>
      <c r="AJ12" s="16">
        <v>3200</v>
      </c>
      <c r="AK12" s="16" t="s">
        <v>468</v>
      </c>
      <c r="AL12" s="16" t="s">
        <v>468</v>
      </c>
      <c r="AM12" s="16" t="s">
        <v>468</v>
      </c>
      <c r="AN12" s="16" t="s">
        <v>468</v>
      </c>
      <c r="AO12" s="16" t="s">
        <v>381</v>
      </c>
      <c r="AP12" s="18" t="s">
        <v>596</v>
      </c>
      <c r="AQ12" s="16" t="s">
        <v>387</v>
      </c>
      <c r="AR12" s="18" t="s">
        <v>596</v>
      </c>
      <c r="AS12" s="18" t="s">
        <v>571</v>
      </c>
      <c r="AT12" s="17">
        <v>44440</v>
      </c>
      <c r="AU12" s="17">
        <v>44441</v>
      </c>
      <c r="AV12" s="17">
        <v>44806</v>
      </c>
      <c r="AW12" s="16">
        <v>5691787.5199999996</v>
      </c>
      <c r="AX12" s="16">
        <v>5691787.5199999996</v>
      </c>
      <c r="AY12" s="16"/>
      <c r="AZ12" s="16"/>
      <c r="BA12" s="16" t="s">
        <v>391</v>
      </c>
      <c r="BB12" s="16"/>
      <c r="BC12" s="16" t="s">
        <v>572</v>
      </c>
      <c r="BD12" s="18" t="s">
        <v>586</v>
      </c>
      <c r="BE12" s="17">
        <v>44441</v>
      </c>
      <c r="BF12" s="17">
        <v>44806</v>
      </c>
      <c r="BG12" s="20" t="s">
        <v>602</v>
      </c>
      <c r="BH12" s="16"/>
      <c r="BI12" s="16">
        <v>4</v>
      </c>
      <c r="BJ12" s="16" t="s">
        <v>283</v>
      </c>
      <c r="BK12" s="16" t="s">
        <v>392</v>
      </c>
      <c r="BL12" s="16"/>
      <c r="BM12" s="16"/>
      <c r="BN12" s="16"/>
      <c r="BO12" s="16"/>
      <c r="BP12" s="16"/>
      <c r="BQ12" s="16"/>
      <c r="BR12" s="16" t="s">
        <v>290</v>
      </c>
      <c r="BS12" s="16"/>
      <c r="BT12" s="16" t="s">
        <v>394</v>
      </c>
      <c r="BU12" s="16"/>
      <c r="BV12" s="16"/>
      <c r="BW12" s="20" t="s">
        <v>603</v>
      </c>
      <c r="BX12" s="20" t="s">
        <v>604</v>
      </c>
      <c r="BY12" s="16" t="s">
        <v>395</v>
      </c>
      <c r="BZ12" s="17">
        <v>44732</v>
      </c>
      <c r="CA12" s="17">
        <v>44732</v>
      </c>
      <c r="CB12" s="16" t="s">
        <v>638</v>
      </c>
    </row>
    <row r="13" spans="1:80" s="25" customFormat="1" ht="45" x14ac:dyDescent="0.25">
      <c r="A13" s="16">
        <v>2021</v>
      </c>
      <c r="B13" s="17">
        <v>44378</v>
      </c>
      <c r="C13" s="17">
        <v>44469</v>
      </c>
      <c r="D13" s="16" t="s">
        <v>178</v>
      </c>
      <c r="E13" s="16" t="s">
        <v>184</v>
      </c>
      <c r="F13" s="16" t="s">
        <v>185</v>
      </c>
      <c r="G13" s="16">
        <v>6</v>
      </c>
      <c r="H13" s="18" t="s">
        <v>474</v>
      </c>
      <c r="I13" s="19" t="s">
        <v>614</v>
      </c>
      <c r="J13" s="17">
        <v>44349</v>
      </c>
      <c r="K13" s="18" t="s">
        <v>587</v>
      </c>
      <c r="L13" s="16">
        <v>6</v>
      </c>
      <c r="M13" s="17">
        <v>44351</v>
      </c>
      <c r="N13" s="16"/>
      <c r="O13" s="16">
        <v>6</v>
      </c>
      <c r="P13" s="19" t="s">
        <v>620</v>
      </c>
      <c r="Q13" s="19" t="s">
        <v>626</v>
      </c>
      <c r="R13" s="19" t="s">
        <v>632</v>
      </c>
      <c r="S13" s="16"/>
      <c r="T13" s="16"/>
      <c r="U13" s="16"/>
      <c r="V13" s="18" t="s">
        <v>475</v>
      </c>
      <c r="W13" s="18" t="s">
        <v>476</v>
      </c>
      <c r="X13" s="16" t="s">
        <v>198</v>
      </c>
      <c r="Y13" s="18" t="s">
        <v>477</v>
      </c>
      <c r="Z13" s="18" t="s">
        <v>478</v>
      </c>
      <c r="AA13" s="16" t="s">
        <v>469</v>
      </c>
      <c r="AB13" s="16" t="s">
        <v>214</v>
      </c>
      <c r="AC13" s="18" t="s">
        <v>477</v>
      </c>
      <c r="AD13" s="16">
        <v>10</v>
      </c>
      <c r="AE13" s="18"/>
      <c r="AF13" s="16"/>
      <c r="AG13" s="18" t="s">
        <v>479</v>
      </c>
      <c r="AH13" s="16">
        <v>21</v>
      </c>
      <c r="AI13" s="16" t="s">
        <v>253</v>
      </c>
      <c r="AJ13" s="16">
        <v>75910</v>
      </c>
      <c r="AK13" s="16" t="s">
        <v>468</v>
      </c>
      <c r="AL13" s="16" t="s">
        <v>468</v>
      </c>
      <c r="AM13" s="16" t="s">
        <v>468</v>
      </c>
      <c r="AN13" s="16" t="s">
        <v>468</v>
      </c>
      <c r="AO13" s="18" t="s">
        <v>497</v>
      </c>
      <c r="AP13" s="18" t="s">
        <v>498</v>
      </c>
      <c r="AQ13" s="16" t="s">
        <v>387</v>
      </c>
      <c r="AR13" s="18" t="s">
        <v>498</v>
      </c>
      <c r="AS13" s="18" t="s">
        <v>480</v>
      </c>
      <c r="AT13" s="17">
        <v>44361</v>
      </c>
      <c r="AU13" s="17">
        <v>44358</v>
      </c>
      <c r="AV13" s="17">
        <v>44561</v>
      </c>
      <c r="AW13" s="16">
        <v>760750</v>
      </c>
      <c r="AX13" s="16">
        <v>882470</v>
      </c>
      <c r="AY13" s="16"/>
      <c r="AZ13" s="16"/>
      <c r="BA13" s="16" t="s">
        <v>391</v>
      </c>
      <c r="BB13" s="16"/>
      <c r="BC13" s="16" t="s">
        <v>463</v>
      </c>
      <c r="BD13" s="18" t="s">
        <v>587</v>
      </c>
      <c r="BE13" s="17">
        <v>44361</v>
      </c>
      <c r="BF13" s="17">
        <v>44379</v>
      </c>
      <c r="BG13" s="20" t="s">
        <v>481</v>
      </c>
      <c r="BH13" s="16"/>
      <c r="BI13" s="16">
        <v>5</v>
      </c>
      <c r="BJ13" s="16" t="s">
        <v>283</v>
      </c>
      <c r="BK13" s="16" t="s">
        <v>392</v>
      </c>
      <c r="BL13" s="16"/>
      <c r="BM13" s="16"/>
      <c r="BN13" s="16"/>
      <c r="BO13" s="16"/>
      <c r="BP13" s="16"/>
      <c r="BQ13" s="16"/>
      <c r="BR13" s="16" t="s">
        <v>290</v>
      </c>
      <c r="BS13" s="16"/>
      <c r="BT13" s="16" t="s">
        <v>394</v>
      </c>
      <c r="BU13" s="16"/>
      <c r="BV13" s="16"/>
      <c r="BW13" s="20" t="s">
        <v>517</v>
      </c>
      <c r="BX13" s="20" t="s">
        <v>518</v>
      </c>
      <c r="BY13" s="16" t="s">
        <v>395</v>
      </c>
      <c r="BZ13" s="17">
        <v>44732</v>
      </c>
      <c r="CA13" s="17">
        <v>44732</v>
      </c>
      <c r="CB13" s="16" t="s">
        <v>637</v>
      </c>
    </row>
    <row r="14" spans="1:80" s="25" customFormat="1" ht="45" x14ac:dyDescent="0.25">
      <c r="A14" s="16">
        <v>2021</v>
      </c>
      <c r="B14" s="17">
        <v>44378</v>
      </c>
      <c r="C14" s="17">
        <v>44469</v>
      </c>
      <c r="D14" s="16" t="s">
        <v>178</v>
      </c>
      <c r="E14" s="16" t="s">
        <v>184</v>
      </c>
      <c r="F14" s="16" t="s">
        <v>185</v>
      </c>
      <c r="G14" s="16">
        <v>7</v>
      </c>
      <c r="H14" s="16" t="s">
        <v>335</v>
      </c>
      <c r="I14" s="20" t="s">
        <v>342</v>
      </c>
      <c r="J14" s="17">
        <v>44246</v>
      </c>
      <c r="K14" s="16" t="s">
        <v>588</v>
      </c>
      <c r="L14" s="16">
        <v>7</v>
      </c>
      <c r="M14" s="17">
        <v>44249</v>
      </c>
      <c r="N14" s="16">
        <v>6</v>
      </c>
      <c r="O14" s="16">
        <v>7</v>
      </c>
      <c r="P14" s="20" t="s">
        <v>346</v>
      </c>
      <c r="Q14" s="20" t="s">
        <v>349</v>
      </c>
      <c r="R14" s="20" t="s">
        <v>352</v>
      </c>
      <c r="S14" s="16"/>
      <c r="T14" s="16"/>
      <c r="U14" s="16"/>
      <c r="V14" s="16" t="s">
        <v>355</v>
      </c>
      <c r="W14" s="16" t="s">
        <v>356</v>
      </c>
      <c r="X14" s="16" t="s">
        <v>212</v>
      </c>
      <c r="Y14" s="16" t="s">
        <v>367</v>
      </c>
      <c r="Z14" s="16">
        <v>3500</v>
      </c>
      <c r="AA14" s="16" t="s">
        <v>469</v>
      </c>
      <c r="AB14" s="16" t="s">
        <v>218</v>
      </c>
      <c r="AC14" s="16" t="s">
        <v>373</v>
      </c>
      <c r="AD14" s="16">
        <v>1</v>
      </c>
      <c r="AE14" s="16" t="s">
        <v>379</v>
      </c>
      <c r="AF14" s="16">
        <v>1</v>
      </c>
      <c r="AG14" s="16" t="s">
        <v>379</v>
      </c>
      <c r="AH14" s="16">
        <v>12</v>
      </c>
      <c r="AI14" s="16" t="s">
        <v>281</v>
      </c>
      <c r="AJ14" s="16">
        <v>14060</v>
      </c>
      <c r="AK14" s="16" t="s">
        <v>468</v>
      </c>
      <c r="AL14" s="16" t="s">
        <v>468</v>
      </c>
      <c r="AM14" s="16" t="s">
        <v>468</v>
      </c>
      <c r="AN14" s="16" t="s">
        <v>468</v>
      </c>
      <c r="AO14" s="16" t="s">
        <v>381</v>
      </c>
      <c r="AP14" s="16" t="s">
        <v>383</v>
      </c>
      <c r="AQ14" s="16" t="s">
        <v>387</v>
      </c>
      <c r="AR14" s="16" t="s">
        <v>383</v>
      </c>
      <c r="AS14" s="16" t="s">
        <v>388</v>
      </c>
      <c r="AT14" s="17">
        <v>44256</v>
      </c>
      <c r="AU14" s="17">
        <v>44257</v>
      </c>
      <c r="AV14" s="17">
        <v>44561</v>
      </c>
      <c r="AW14" s="16">
        <v>1004512.7</v>
      </c>
      <c r="AX14" s="16">
        <v>1165234.73</v>
      </c>
      <c r="AY14" s="16"/>
      <c r="AZ14" s="16"/>
      <c r="BA14" s="16" t="s">
        <v>391</v>
      </c>
      <c r="BB14" s="16"/>
      <c r="BC14" s="16" t="s">
        <v>463</v>
      </c>
      <c r="BD14" s="16" t="s">
        <v>588</v>
      </c>
      <c r="BE14" s="17">
        <v>44257</v>
      </c>
      <c r="BF14" s="17">
        <v>44561</v>
      </c>
      <c r="BG14" s="20" t="s">
        <v>500</v>
      </c>
      <c r="BH14" s="16"/>
      <c r="BI14" s="16">
        <v>6</v>
      </c>
      <c r="BJ14" s="16" t="s">
        <v>283</v>
      </c>
      <c r="BK14" s="16" t="s">
        <v>392</v>
      </c>
      <c r="BL14" s="16"/>
      <c r="BM14" s="16"/>
      <c r="BN14" s="16"/>
      <c r="BO14" s="16"/>
      <c r="BP14" s="16"/>
      <c r="BQ14" s="16"/>
      <c r="BR14" s="16" t="s">
        <v>290</v>
      </c>
      <c r="BS14" s="16"/>
      <c r="BT14" s="16" t="s">
        <v>394</v>
      </c>
      <c r="BU14" s="16"/>
      <c r="BV14" s="16"/>
      <c r="BW14" s="20" t="s">
        <v>510</v>
      </c>
      <c r="BX14" s="20" t="s">
        <v>503</v>
      </c>
      <c r="BY14" s="16" t="s">
        <v>395</v>
      </c>
      <c r="BZ14" s="17">
        <v>44732</v>
      </c>
      <c r="CA14" s="17">
        <v>44732</v>
      </c>
      <c r="CB14" s="16" t="s">
        <v>637</v>
      </c>
    </row>
    <row r="15" spans="1:80" s="25" customFormat="1" ht="45" x14ac:dyDescent="0.25">
      <c r="A15" s="16">
        <v>2021</v>
      </c>
      <c r="B15" s="17">
        <v>44378</v>
      </c>
      <c r="C15" s="17">
        <v>44469</v>
      </c>
      <c r="D15" s="16" t="s">
        <v>178</v>
      </c>
      <c r="E15" s="16" t="s">
        <v>184</v>
      </c>
      <c r="F15" s="16" t="s">
        <v>185</v>
      </c>
      <c r="G15" s="16">
        <v>8</v>
      </c>
      <c r="H15" s="16" t="s">
        <v>336</v>
      </c>
      <c r="I15" s="20" t="s">
        <v>343</v>
      </c>
      <c r="J15" s="17">
        <v>44246</v>
      </c>
      <c r="K15" s="16" t="s">
        <v>589</v>
      </c>
      <c r="L15" s="16">
        <v>8</v>
      </c>
      <c r="M15" s="17">
        <v>44249</v>
      </c>
      <c r="N15" s="16">
        <v>7</v>
      </c>
      <c r="O15" s="16">
        <v>8</v>
      </c>
      <c r="P15" s="20" t="s">
        <v>347</v>
      </c>
      <c r="Q15" s="20" t="s">
        <v>350</v>
      </c>
      <c r="R15" s="20" t="s">
        <v>353</v>
      </c>
      <c r="S15" s="16"/>
      <c r="T15" s="16"/>
      <c r="U15" s="16"/>
      <c r="V15" s="16" t="s">
        <v>355</v>
      </c>
      <c r="W15" s="16" t="s">
        <v>356</v>
      </c>
      <c r="X15" s="16" t="s">
        <v>212</v>
      </c>
      <c r="Y15" s="16" t="s">
        <v>367</v>
      </c>
      <c r="Z15" s="16">
        <v>3500</v>
      </c>
      <c r="AA15" s="16" t="s">
        <v>469</v>
      </c>
      <c r="AB15" s="16" t="s">
        <v>218</v>
      </c>
      <c r="AC15" s="16" t="s">
        <v>373</v>
      </c>
      <c r="AD15" s="16">
        <v>1</v>
      </c>
      <c r="AE15" s="16" t="s">
        <v>379</v>
      </c>
      <c r="AF15" s="16">
        <v>1</v>
      </c>
      <c r="AG15" s="16" t="s">
        <v>379</v>
      </c>
      <c r="AH15" s="16">
        <v>12</v>
      </c>
      <c r="AI15" s="16" t="s">
        <v>281</v>
      </c>
      <c r="AJ15" s="16">
        <v>14060</v>
      </c>
      <c r="AK15" s="16" t="s">
        <v>468</v>
      </c>
      <c r="AL15" s="16" t="s">
        <v>468</v>
      </c>
      <c r="AM15" s="16" t="s">
        <v>468</v>
      </c>
      <c r="AN15" s="16" t="s">
        <v>468</v>
      </c>
      <c r="AO15" s="16" t="s">
        <v>381</v>
      </c>
      <c r="AP15" s="16" t="s">
        <v>384</v>
      </c>
      <c r="AQ15" s="16" t="s">
        <v>387</v>
      </c>
      <c r="AR15" s="16" t="s">
        <v>595</v>
      </c>
      <c r="AS15" s="16" t="s">
        <v>389</v>
      </c>
      <c r="AT15" s="17">
        <v>44256</v>
      </c>
      <c r="AU15" s="17">
        <v>44256</v>
      </c>
      <c r="AV15" s="17">
        <v>44561</v>
      </c>
      <c r="AW15" s="16">
        <v>500000.86</v>
      </c>
      <c r="AX15" s="16">
        <v>589281</v>
      </c>
      <c r="AY15" s="16"/>
      <c r="AZ15" s="16"/>
      <c r="BA15" s="16" t="s">
        <v>391</v>
      </c>
      <c r="BB15" s="16"/>
      <c r="BC15" s="16" t="s">
        <v>463</v>
      </c>
      <c r="BD15" s="16" t="s">
        <v>600</v>
      </c>
      <c r="BE15" s="17">
        <v>44256</v>
      </c>
      <c r="BF15" s="17">
        <v>44561</v>
      </c>
      <c r="BG15" s="20" t="s">
        <v>501</v>
      </c>
      <c r="BH15" s="16"/>
      <c r="BI15" s="16">
        <v>7</v>
      </c>
      <c r="BJ15" s="16" t="s">
        <v>284</v>
      </c>
      <c r="BK15" s="16" t="s">
        <v>393</v>
      </c>
      <c r="BL15" s="16"/>
      <c r="BM15" s="16"/>
      <c r="BN15" s="16"/>
      <c r="BO15" s="16"/>
      <c r="BP15" s="16"/>
      <c r="BQ15" s="16"/>
      <c r="BR15" s="16" t="s">
        <v>290</v>
      </c>
      <c r="BS15" s="16"/>
      <c r="BT15" s="16" t="s">
        <v>394</v>
      </c>
      <c r="BU15" s="16"/>
      <c r="BV15" s="16"/>
      <c r="BW15" s="20" t="s">
        <v>504</v>
      </c>
      <c r="BX15" s="20" t="s">
        <v>505</v>
      </c>
      <c r="BY15" s="16" t="s">
        <v>395</v>
      </c>
      <c r="BZ15" s="17">
        <v>44732</v>
      </c>
      <c r="CA15" s="17">
        <v>44732</v>
      </c>
      <c r="CB15" s="16" t="s">
        <v>637</v>
      </c>
    </row>
    <row r="16" spans="1:80" s="25" customFormat="1" ht="45" x14ac:dyDescent="0.25">
      <c r="A16" s="16">
        <v>2021</v>
      </c>
      <c r="B16" s="17">
        <v>44378</v>
      </c>
      <c r="C16" s="17">
        <v>44469</v>
      </c>
      <c r="D16" s="16" t="s">
        <v>177</v>
      </c>
      <c r="E16" s="16" t="s">
        <v>184</v>
      </c>
      <c r="F16" s="16" t="s">
        <v>185</v>
      </c>
      <c r="G16" s="16">
        <v>9</v>
      </c>
      <c r="H16" s="16" t="s">
        <v>337</v>
      </c>
      <c r="I16" s="20" t="s">
        <v>344</v>
      </c>
      <c r="J16" s="17">
        <v>44250</v>
      </c>
      <c r="K16" s="16" t="s">
        <v>345</v>
      </c>
      <c r="L16" s="16">
        <v>9</v>
      </c>
      <c r="M16" s="17">
        <v>44257</v>
      </c>
      <c r="N16" s="16">
        <v>8</v>
      </c>
      <c r="O16" s="16">
        <v>9</v>
      </c>
      <c r="P16" s="20" t="s">
        <v>348</v>
      </c>
      <c r="Q16" s="20" t="s">
        <v>351</v>
      </c>
      <c r="R16" s="20" t="s">
        <v>354</v>
      </c>
      <c r="S16" s="16"/>
      <c r="T16" s="16"/>
      <c r="U16" s="16"/>
      <c r="V16" s="16" t="s">
        <v>357</v>
      </c>
      <c r="W16" s="16" t="s">
        <v>358</v>
      </c>
      <c r="X16" s="16" t="s">
        <v>193</v>
      </c>
      <c r="Y16" s="16" t="s">
        <v>368</v>
      </c>
      <c r="Z16" s="16">
        <v>106</v>
      </c>
      <c r="AA16" s="16" t="s">
        <v>372</v>
      </c>
      <c r="AB16" s="16" t="s">
        <v>218</v>
      </c>
      <c r="AC16" s="16" t="s">
        <v>374</v>
      </c>
      <c r="AD16" s="16">
        <v>48</v>
      </c>
      <c r="AE16" s="16" t="s">
        <v>378</v>
      </c>
      <c r="AF16" s="16">
        <v>48</v>
      </c>
      <c r="AG16" s="16" t="s">
        <v>378</v>
      </c>
      <c r="AH16" s="16">
        <v>13</v>
      </c>
      <c r="AI16" s="16" t="s">
        <v>272</v>
      </c>
      <c r="AJ16" s="16">
        <v>42000</v>
      </c>
      <c r="AK16" s="16" t="s">
        <v>468</v>
      </c>
      <c r="AL16" s="16" t="s">
        <v>468</v>
      </c>
      <c r="AM16" s="16" t="s">
        <v>468</v>
      </c>
      <c r="AN16" s="16" t="s">
        <v>468</v>
      </c>
      <c r="AO16" s="16" t="s">
        <v>381</v>
      </c>
      <c r="AP16" s="16" t="s">
        <v>385</v>
      </c>
      <c r="AQ16" s="16" t="s">
        <v>387</v>
      </c>
      <c r="AR16" s="16" t="s">
        <v>385</v>
      </c>
      <c r="AS16" s="16" t="s">
        <v>390</v>
      </c>
      <c r="AT16" s="17">
        <v>44267</v>
      </c>
      <c r="AU16" s="17">
        <v>44271</v>
      </c>
      <c r="AV16" s="17">
        <v>44561</v>
      </c>
      <c r="AW16" s="16">
        <v>9873310</v>
      </c>
      <c r="AX16" s="16">
        <v>11453039.6</v>
      </c>
      <c r="AY16" s="16"/>
      <c r="AZ16" s="16"/>
      <c r="BA16" s="16" t="s">
        <v>391</v>
      </c>
      <c r="BB16" s="16"/>
      <c r="BC16" s="16" t="s">
        <v>463</v>
      </c>
      <c r="BD16" s="16" t="s">
        <v>345</v>
      </c>
      <c r="BE16" s="17">
        <v>44271</v>
      </c>
      <c r="BF16" s="17">
        <v>44561</v>
      </c>
      <c r="BG16" s="20" t="s">
        <v>502</v>
      </c>
      <c r="BH16" s="16"/>
      <c r="BI16" s="16">
        <v>8</v>
      </c>
      <c r="BJ16" s="16" t="s">
        <v>283</v>
      </c>
      <c r="BK16" s="16" t="s">
        <v>392</v>
      </c>
      <c r="BL16" s="16"/>
      <c r="BM16" s="16"/>
      <c r="BN16" s="16"/>
      <c r="BO16" s="16"/>
      <c r="BP16" s="16"/>
      <c r="BQ16" s="16"/>
      <c r="BR16" s="16" t="s">
        <v>290</v>
      </c>
      <c r="BS16" s="16"/>
      <c r="BT16" s="16" t="s">
        <v>394</v>
      </c>
      <c r="BU16" s="16"/>
      <c r="BV16" s="16"/>
      <c r="BW16" s="20" t="s">
        <v>506</v>
      </c>
      <c r="BX16" s="20" t="s">
        <v>507</v>
      </c>
      <c r="BY16" s="16" t="s">
        <v>395</v>
      </c>
      <c r="BZ16" s="17">
        <v>44732</v>
      </c>
      <c r="CA16" s="17">
        <v>44732</v>
      </c>
      <c r="CB16" s="16" t="s">
        <v>637</v>
      </c>
    </row>
    <row r="17" spans="1:80" s="25" customFormat="1" ht="45" x14ac:dyDescent="0.25">
      <c r="A17" s="16">
        <v>2021</v>
      </c>
      <c r="B17" s="17">
        <v>44378</v>
      </c>
      <c r="C17" s="17">
        <v>44469</v>
      </c>
      <c r="D17" s="16" t="s">
        <v>177</v>
      </c>
      <c r="E17" s="16" t="s">
        <v>182</v>
      </c>
      <c r="F17" s="16" t="s">
        <v>185</v>
      </c>
      <c r="G17" s="16">
        <v>10</v>
      </c>
      <c r="H17" s="24" t="s">
        <v>338</v>
      </c>
      <c r="I17" s="20" t="s">
        <v>466</v>
      </c>
      <c r="J17" s="17">
        <v>44231</v>
      </c>
      <c r="K17" s="16" t="s">
        <v>590</v>
      </c>
      <c r="L17" s="16">
        <v>10</v>
      </c>
      <c r="M17" s="17">
        <v>44235</v>
      </c>
      <c r="N17" s="16">
        <v>9</v>
      </c>
      <c r="O17" s="16">
        <v>10</v>
      </c>
      <c r="P17" s="20" t="s">
        <v>466</v>
      </c>
      <c r="Q17" s="20" t="s">
        <v>466</v>
      </c>
      <c r="R17" s="20" t="s">
        <v>466</v>
      </c>
      <c r="S17" s="16"/>
      <c r="T17" s="16"/>
      <c r="U17" s="16"/>
      <c r="V17" s="16" t="s">
        <v>359</v>
      </c>
      <c r="W17" s="16" t="s">
        <v>360</v>
      </c>
      <c r="X17" s="16" t="s">
        <v>193</v>
      </c>
      <c r="Y17" s="16" t="s">
        <v>369</v>
      </c>
      <c r="Z17" s="16">
        <v>115</v>
      </c>
      <c r="AA17" s="16">
        <v>402</v>
      </c>
      <c r="AB17" s="16" t="s">
        <v>218</v>
      </c>
      <c r="AC17" s="16" t="s">
        <v>375</v>
      </c>
      <c r="AD17" s="16">
        <v>16</v>
      </c>
      <c r="AE17" s="16" t="s">
        <v>380</v>
      </c>
      <c r="AF17" s="16">
        <v>16</v>
      </c>
      <c r="AG17" s="16" t="s">
        <v>380</v>
      </c>
      <c r="AH17" s="16">
        <v>12</v>
      </c>
      <c r="AI17" s="16" t="s">
        <v>281</v>
      </c>
      <c r="AJ17" s="16">
        <v>11510</v>
      </c>
      <c r="AK17" s="16" t="s">
        <v>468</v>
      </c>
      <c r="AL17" s="16" t="s">
        <v>468</v>
      </c>
      <c r="AM17" s="16" t="s">
        <v>468</v>
      </c>
      <c r="AN17" s="16" t="s">
        <v>468</v>
      </c>
      <c r="AO17" s="16" t="s">
        <v>382</v>
      </c>
      <c r="AP17" s="16" t="s">
        <v>386</v>
      </c>
      <c r="AQ17" s="16" t="s">
        <v>387</v>
      </c>
      <c r="AR17" s="16" t="s">
        <v>386</v>
      </c>
      <c r="AS17" s="16">
        <v>2</v>
      </c>
      <c r="AT17" s="17">
        <v>44243</v>
      </c>
      <c r="AU17" s="17">
        <v>44243</v>
      </c>
      <c r="AV17" s="17">
        <v>44561</v>
      </c>
      <c r="AW17" s="16">
        <v>24266320.300000001</v>
      </c>
      <c r="AX17" s="16">
        <v>24266320.300000001</v>
      </c>
      <c r="AY17" s="16"/>
      <c r="AZ17" s="16"/>
      <c r="BA17" s="16" t="s">
        <v>391</v>
      </c>
      <c r="BB17" s="16"/>
      <c r="BC17" s="16" t="s">
        <v>463</v>
      </c>
      <c r="BD17" s="16" t="s">
        <v>601</v>
      </c>
      <c r="BE17" s="17">
        <v>44244</v>
      </c>
      <c r="BF17" s="17">
        <v>44253</v>
      </c>
      <c r="BG17" s="20" t="s">
        <v>470</v>
      </c>
      <c r="BH17" s="16"/>
      <c r="BI17" s="16">
        <v>9</v>
      </c>
      <c r="BJ17" s="16" t="s">
        <v>284</v>
      </c>
      <c r="BK17" s="16" t="s">
        <v>393</v>
      </c>
      <c r="BL17" s="16"/>
      <c r="BM17" s="16"/>
      <c r="BN17" s="16"/>
      <c r="BO17" s="16"/>
      <c r="BP17" s="16"/>
      <c r="BQ17" s="16"/>
      <c r="BR17" s="16" t="s">
        <v>290</v>
      </c>
      <c r="BS17" s="16"/>
      <c r="BT17" s="16" t="s">
        <v>394</v>
      </c>
      <c r="BU17" s="16"/>
      <c r="BV17" s="16"/>
      <c r="BW17" s="20" t="s">
        <v>515</v>
      </c>
      <c r="BX17" s="20" t="s">
        <v>516</v>
      </c>
      <c r="BY17" s="16" t="s">
        <v>395</v>
      </c>
      <c r="BZ17" s="17">
        <v>44732</v>
      </c>
      <c r="CA17" s="17">
        <v>44732</v>
      </c>
      <c r="CB17" s="16" t="s">
        <v>637</v>
      </c>
    </row>
    <row r="18" spans="1:80" s="25" customFormat="1" ht="45" x14ac:dyDescent="0.25">
      <c r="A18" s="16">
        <v>2021</v>
      </c>
      <c r="B18" s="17">
        <v>44378</v>
      </c>
      <c r="C18" s="17">
        <v>44469</v>
      </c>
      <c r="D18" s="16" t="s">
        <v>177</v>
      </c>
      <c r="E18" s="16" t="s">
        <v>184</v>
      </c>
      <c r="F18" s="16" t="s">
        <v>185</v>
      </c>
      <c r="G18" s="16">
        <v>11</v>
      </c>
      <c r="H18" s="16" t="s">
        <v>339</v>
      </c>
      <c r="I18" s="20" t="s">
        <v>466</v>
      </c>
      <c r="J18" s="17">
        <v>44231</v>
      </c>
      <c r="K18" s="16" t="s">
        <v>591</v>
      </c>
      <c r="L18" s="16">
        <v>11</v>
      </c>
      <c r="M18" s="17">
        <v>44235</v>
      </c>
      <c r="N18" s="16">
        <v>10</v>
      </c>
      <c r="O18" s="16">
        <v>11</v>
      </c>
      <c r="P18" s="20" t="s">
        <v>466</v>
      </c>
      <c r="Q18" s="20" t="s">
        <v>466</v>
      </c>
      <c r="R18" s="20" t="s">
        <v>466</v>
      </c>
      <c r="S18" s="16"/>
      <c r="T18" s="16"/>
      <c r="U18" s="16"/>
      <c r="V18" s="16" t="s">
        <v>361</v>
      </c>
      <c r="W18" s="16" t="s">
        <v>362</v>
      </c>
      <c r="X18" s="16" t="s">
        <v>193</v>
      </c>
      <c r="Y18" s="16" t="s">
        <v>370</v>
      </c>
      <c r="Z18" s="16">
        <v>113</v>
      </c>
      <c r="AA18" s="16" t="s">
        <v>469</v>
      </c>
      <c r="AB18" s="16" t="s">
        <v>218</v>
      </c>
      <c r="AC18" s="16" t="s">
        <v>376</v>
      </c>
      <c r="AD18" s="16">
        <v>48</v>
      </c>
      <c r="AE18" s="16" t="s">
        <v>378</v>
      </c>
      <c r="AF18" s="16">
        <v>48</v>
      </c>
      <c r="AG18" s="16" t="s">
        <v>378</v>
      </c>
      <c r="AH18" s="16">
        <v>13</v>
      </c>
      <c r="AI18" s="16" t="s">
        <v>272</v>
      </c>
      <c r="AJ18" s="16">
        <v>42083</v>
      </c>
      <c r="AK18" s="16" t="s">
        <v>468</v>
      </c>
      <c r="AL18" s="16" t="s">
        <v>468</v>
      </c>
      <c r="AM18" s="16" t="s">
        <v>468</v>
      </c>
      <c r="AN18" s="16" t="s">
        <v>468</v>
      </c>
      <c r="AO18" s="16" t="s">
        <v>382</v>
      </c>
      <c r="AP18" s="16" t="s">
        <v>386</v>
      </c>
      <c r="AQ18" s="16" t="s">
        <v>387</v>
      </c>
      <c r="AR18" s="16" t="s">
        <v>386</v>
      </c>
      <c r="AS18" s="16">
        <v>7</v>
      </c>
      <c r="AT18" s="17">
        <v>44243</v>
      </c>
      <c r="AU18" s="17">
        <v>44243</v>
      </c>
      <c r="AV18" s="17">
        <v>44561</v>
      </c>
      <c r="AW18" s="16">
        <v>16486894.619999999</v>
      </c>
      <c r="AX18" s="16">
        <v>19124797.760000002</v>
      </c>
      <c r="AY18" s="16"/>
      <c r="AZ18" s="16"/>
      <c r="BA18" s="16" t="s">
        <v>391</v>
      </c>
      <c r="BB18" s="16"/>
      <c r="BC18" s="16" t="s">
        <v>463</v>
      </c>
      <c r="BD18" s="16" t="s">
        <v>591</v>
      </c>
      <c r="BE18" s="17">
        <v>44244</v>
      </c>
      <c r="BF18" s="17">
        <v>44253</v>
      </c>
      <c r="BG18" s="20" t="s">
        <v>471</v>
      </c>
      <c r="BH18" s="16"/>
      <c r="BI18" s="16">
        <v>10</v>
      </c>
      <c r="BJ18" s="16" t="s">
        <v>284</v>
      </c>
      <c r="BK18" s="16" t="s">
        <v>393</v>
      </c>
      <c r="BL18" s="16"/>
      <c r="BM18" s="16"/>
      <c r="BN18" s="16"/>
      <c r="BO18" s="16"/>
      <c r="BP18" s="16"/>
      <c r="BQ18" s="16"/>
      <c r="BR18" s="16" t="s">
        <v>290</v>
      </c>
      <c r="BS18" s="16"/>
      <c r="BT18" s="16" t="s">
        <v>394</v>
      </c>
      <c r="BU18" s="16"/>
      <c r="BV18" s="16"/>
      <c r="BW18" s="20" t="s">
        <v>508</v>
      </c>
      <c r="BX18" s="20" t="s">
        <v>509</v>
      </c>
      <c r="BY18" s="16" t="s">
        <v>395</v>
      </c>
      <c r="BZ18" s="17">
        <v>44732</v>
      </c>
      <c r="CA18" s="17">
        <v>44732</v>
      </c>
      <c r="CB18" s="16" t="s">
        <v>637</v>
      </c>
    </row>
    <row r="19" spans="1:80" s="25" customFormat="1" ht="45" x14ac:dyDescent="0.25">
      <c r="A19" s="16">
        <v>2021</v>
      </c>
      <c r="B19" s="17">
        <v>44378</v>
      </c>
      <c r="C19" s="17">
        <v>44469</v>
      </c>
      <c r="D19" s="16" t="s">
        <v>177</v>
      </c>
      <c r="E19" s="16" t="s">
        <v>182</v>
      </c>
      <c r="F19" s="16" t="s">
        <v>185</v>
      </c>
      <c r="G19" s="16">
        <v>12</v>
      </c>
      <c r="H19" s="16" t="s">
        <v>340</v>
      </c>
      <c r="I19" s="20" t="s">
        <v>466</v>
      </c>
      <c r="J19" s="17">
        <v>44231</v>
      </c>
      <c r="K19" s="16" t="s">
        <v>592</v>
      </c>
      <c r="L19" s="16">
        <v>12</v>
      </c>
      <c r="M19" s="17">
        <v>44235</v>
      </c>
      <c r="N19" s="16">
        <v>11</v>
      </c>
      <c r="O19" s="16">
        <v>12</v>
      </c>
      <c r="P19" s="20" t="s">
        <v>466</v>
      </c>
      <c r="Q19" s="20" t="s">
        <v>466</v>
      </c>
      <c r="R19" s="20" t="s">
        <v>466</v>
      </c>
      <c r="S19" s="16" t="s">
        <v>363</v>
      </c>
      <c r="T19" s="16" t="s">
        <v>366</v>
      </c>
      <c r="U19" s="16" t="s">
        <v>246</v>
      </c>
      <c r="V19" s="16"/>
      <c r="W19" s="4" t="s">
        <v>636</v>
      </c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 t="s">
        <v>468</v>
      </c>
      <c r="AL19" s="16" t="s">
        <v>468</v>
      </c>
      <c r="AM19" s="16" t="s">
        <v>468</v>
      </c>
      <c r="AN19" s="16" t="s">
        <v>468</v>
      </c>
      <c r="AO19" s="16" t="s">
        <v>382</v>
      </c>
      <c r="AP19" s="16" t="s">
        <v>386</v>
      </c>
      <c r="AQ19" s="16" t="s">
        <v>387</v>
      </c>
      <c r="AR19" s="16" t="s">
        <v>386</v>
      </c>
      <c r="AS19" s="16">
        <v>30</v>
      </c>
      <c r="AT19" s="17">
        <v>44244</v>
      </c>
      <c r="AU19" s="17">
        <v>44244</v>
      </c>
      <c r="AV19" s="17">
        <v>44561</v>
      </c>
      <c r="AW19" s="16">
        <v>21041045.600000001</v>
      </c>
      <c r="AX19" s="16">
        <v>24407612.899999999</v>
      </c>
      <c r="AY19" s="16"/>
      <c r="AZ19" s="16"/>
      <c r="BA19" s="16" t="s">
        <v>391</v>
      </c>
      <c r="BB19" s="16"/>
      <c r="BC19" s="16" t="s">
        <v>463</v>
      </c>
      <c r="BD19" s="16" t="s">
        <v>592</v>
      </c>
      <c r="BE19" s="17">
        <v>44245</v>
      </c>
      <c r="BF19" s="17">
        <v>44254</v>
      </c>
      <c r="BG19" s="20" t="s">
        <v>472</v>
      </c>
      <c r="BH19" s="16"/>
      <c r="BI19" s="16">
        <v>11</v>
      </c>
      <c r="BJ19" s="16" t="s">
        <v>284</v>
      </c>
      <c r="BK19" s="16" t="s">
        <v>393</v>
      </c>
      <c r="BL19" s="16"/>
      <c r="BM19" s="16"/>
      <c r="BN19" s="16"/>
      <c r="BO19" s="16"/>
      <c r="BP19" s="16"/>
      <c r="BQ19" s="16"/>
      <c r="BR19" s="16" t="s">
        <v>290</v>
      </c>
      <c r="BS19" s="16"/>
      <c r="BT19" s="16" t="s">
        <v>394</v>
      </c>
      <c r="BU19" s="16"/>
      <c r="BV19" s="16"/>
      <c r="BW19" s="20" t="s">
        <v>513</v>
      </c>
      <c r="BX19" s="20" t="s">
        <v>514</v>
      </c>
      <c r="BY19" s="16" t="s">
        <v>395</v>
      </c>
      <c r="BZ19" s="17">
        <v>44732</v>
      </c>
      <c r="CA19" s="17">
        <v>44732</v>
      </c>
      <c r="CB19" s="16" t="s">
        <v>639</v>
      </c>
    </row>
    <row r="20" spans="1:80" s="25" customFormat="1" ht="45" x14ac:dyDescent="0.25">
      <c r="A20" s="16">
        <v>2021</v>
      </c>
      <c r="B20" s="17">
        <v>44378</v>
      </c>
      <c r="C20" s="17">
        <v>44469</v>
      </c>
      <c r="D20" s="16" t="s">
        <v>177</v>
      </c>
      <c r="E20" s="16" t="s">
        <v>182</v>
      </c>
      <c r="F20" s="16" t="s">
        <v>185</v>
      </c>
      <c r="G20" s="16">
        <v>13</v>
      </c>
      <c r="H20" s="16" t="s">
        <v>341</v>
      </c>
      <c r="I20" s="20" t="s">
        <v>466</v>
      </c>
      <c r="J20" s="17">
        <v>44231</v>
      </c>
      <c r="K20" s="16" t="s">
        <v>593</v>
      </c>
      <c r="L20" s="16">
        <v>13</v>
      </c>
      <c r="M20" s="17">
        <v>44235</v>
      </c>
      <c r="N20" s="16">
        <v>12</v>
      </c>
      <c r="O20" s="16">
        <v>13</v>
      </c>
      <c r="P20" s="20" t="s">
        <v>466</v>
      </c>
      <c r="Q20" s="20" t="s">
        <v>466</v>
      </c>
      <c r="R20" s="20" t="s">
        <v>466</v>
      </c>
      <c r="S20" s="16"/>
      <c r="T20" s="16"/>
      <c r="U20" s="16"/>
      <c r="V20" s="16" t="s">
        <v>364</v>
      </c>
      <c r="W20" s="16" t="s">
        <v>365</v>
      </c>
      <c r="X20" s="16" t="s">
        <v>201</v>
      </c>
      <c r="Y20" s="16" t="s">
        <v>371</v>
      </c>
      <c r="Z20" s="16">
        <v>207</v>
      </c>
      <c r="AA20" s="16">
        <v>301</v>
      </c>
      <c r="AB20" s="16" t="s">
        <v>218</v>
      </c>
      <c r="AC20" s="16" t="s">
        <v>377</v>
      </c>
      <c r="AD20" s="16">
        <v>48</v>
      </c>
      <c r="AE20" s="16" t="s">
        <v>378</v>
      </c>
      <c r="AF20" s="16">
        <v>48</v>
      </c>
      <c r="AG20" s="16" t="s">
        <v>378</v>
      </c>
      <c r="AH20" s="16">
        <v>13</v>
      </c>
      <c r="AI20" s="16" t="s">
        <v>272</v>
      </c>
      <c r="AJ20" s="16">
        <v>42086</v>
      </c>
      <c r="AK20" s="16" t="s">
        <v>468</v>
      </c>
      <c r="AL20" s="16" t="s">
        <v>468</v>
      </c>
      <c r="AM20" s="16" t="s">
        <v>468</v>
      </c>
      <c r="AN20" s="16" t="s">
        <v>468</v>
      </c>
      <c r="AO20" s="16" t="s">
        <v>382</v>
      </c>
      <c r="AP20" s="16" t="s">
        <v>386</v>
      </c>
      <c r="AQ20" s="16" t="s">
        <v>387</v>
      </c>
      <c r="AR20" s="16" t="s">
        <v>386</v>
      </c>
      <c r="AS20" s="16">
        <v>14</v>
      </c>
      <c r="AT20" s="17">
        <v>44243</v>
      </c>
      <c r="AU20" s="17">
        <v>44243</v>
      </c>
      <c r="AV20" s="17">
        <v>44561</v>
      </c>
      <c r="AW20" s="16">
        <v>25927212.949999999</v>
      </c>
      <c r="AX20" s="16">
        <v>30075567.02</v>
      </c>
      <c r="AY20" s="16"/>
      <c r="AZ20" s="16"/>
      <c r="BA20" s="16" t="s">
        <v>391</v>
      </c>
      <c r="BB20" s="16"/>
      <c r="BC20" s="16" t="s">
        <v>463</v>
      </c>
      <c r="BD20" s="16" t="s">
        <v>593</v>
      </c>
      <c r="BE20" s="17">
        <v>44244</v>
      </c>
      <c r="BF20" s="17">
        <v>44253</v>
      </c>
      <c r="BG20" s="20" t="s">
        <v>473</v>
      </c>
      <c r="BH20" s="16"/>
      <c r="BI20" s="16">
        <v>12</v>
      </c>
      <c r="BJ20" s="16" t="s">
        <v>283</v>
      </c>
      <c r="BK20" s="16" t="s">
        <v>392</v>
      </c>
      <c r="BL20" s="16"/>
      <c r="BM20" s="16"/>
      <c r="BN20" s="16"/>
      <c r="BO20" s="16"/>
      <c r="BP20" s="16"/>
      <c r="BQ20" s="16"/>
      <c r="BR20" s="16" t="s">
        <v>290</v>
      </c>
      <c r="BS20" s="16"/>
      <c r="BT20" s="16" t="s">
        <v>394</v>
      </c>
      <c r="BU20" s="16"/>
      <c r="BV20" s="16"/>
      <c r="BW20" s="20" t="s">
        <v>511</v>
      </c>
      <c r="BX20" s="20" t="s">
        <v>512</v>
      </c>
      <c r="BY20" s="16" t="s">
        <v>395</v>
      </c>
      <c r="BZ20" s="17">
        <v>44732</v>
      </c>
      <c r="CA20" s="17">
        <v>44732</v>
      </c>
      <c r="CB20" s="16" t="s">
        <v>637</v>
      </c>
    </row>
  </sheetData>
  <mergeCells count="7">
    <mergeCell ref="A6:CB6"/>
    <mergeCell ref="A2:C2"/>
    <mergeCell ref="D2:F2"/>
    <mergeCell ref="G2:I2"/>
    <mergeCell ref="A3:C3"/>
    <mergeCell ref="D3:F3"/>
    <mergeCell ref="G3:I3"/>
  </mergeCells>
  <dataValidations count="9">
    <dataValidation type="list" allowBlank="1" showErrorMessage="1" sqref="D8:D205" xr:uid="{00000000-0002-0000-0000-000000000000}">
      <formula1>Hidden_13</formula1>
    </dataValidation>
    <dataValidation type="list" allowBlank="1" showErrorMessage="1" sqref="E8:E205" xr:uid="{00000000-0002-0000-0000-000001000000}">
      <formula1>Hidden_24</formula1>
    </dataValidation>
    <dataValidation type="list" allowBlank="1" showErrorMessage="1" sqref="F8:F205" xr:uid="{00000000-0002-0000-0000-000002000000}">
      <formula1>Hidden_35</formula1>
    </dataValidation>
    <dataValidation type="list" allowBlank="1" showErrorMessage="1" sqref="X8:X205" xr:uid="{00000000-0002-0000-0000-000003000000}">
      <formula1>Hidden_423</formula1>
    </dataValidation>
    <dataValidation type="list" allowBlank="1" showErrorMessage="1" sqref="AB8:AB205" xr:uid="{00000000-0002-0000-0000-000004000000}">
      <formula1>Hidden_527</formula1>
    </dataValidation>
    <dataValidation type="list" allowBlank="1" showErrorMessage="1" sqref="AI8:AI205" xr:uid="{00000000-0002-0000-0000-000005000000}">
      <formula1>Hidden_634</formula1>
    </dataValidation>
    <dataValidation type="list" allowBlank="1" showErrorMessage="1" sqref="BJ8:BJ205" xr:uid="{00000000-0002-0000-0000-000006000000}">
      <formula1>Hidden_761</formula1>
    </dataValidation>
    <dataValidation type="list" allowBlank="1" showErrorMessage="1" sqref="BQ8:BQ205" xr:uid="{00000000-0002-0000-0000-000007000000}">
      <formula1>Hidden_868</formula1>
    </dataValidation>
    <dataValidation type="list" allowBlank="1" showErrorMessage="1" sqref="BR8:BR205" xr:uid="{00000000-0002-0000-0000-000008000000}">
      <formula1>Hidden_969</formula1>
    </dataValidation>
  </dataValidations>
  <hyperlinks>
    <hyperlink ref="I15" r:id="rId1" xr:uid="{00000000-0004-0000-0000-000000000000}"/>
    <hyperlink ref="I16" r:id="rId2" xr:uid="{00000000-0004-0000-0000-000001000000}"/>
    <hyperlink ref="P15" r:id="rId3" xr:uid="{00000000-0004-0000-0000-000002000000}"/>
    <hyperlink ref="P16" r:id="rId4" xr:uid="{00000000-0004-0000-0000-000003000000}"/>
    <hyperlink ref="Q15" r:id="rId5" xr:uid="{00000000-0004-0000-0000-000004000000}"/>
    <hyperlink ref="Q16" r:id="rId6" xr:uid="{00000000-0004-0000-0000-000005000000}"/>
    <hyperlink ref="R15" r:id="rId7" xr:uid="{00000000-0004-0000-0000-000006000000}"/>
    <hyperlink ref="R16" r:id="rId8" xr:uid="{00000000-0004-0000-0000-000007000000}"/>
    <hyperlink ref="I18" r:id="rId9" xr:uid="{00000000-0004-0000-0000-000008000000}"/>
    <hyperlink ref="I19" r:id="rId10" xr:uid="{00000000-0004-0000-0000-000009000000}"/>
    <hyperlink ref="I20" r:id="rId11" xr:uid="{00000000-0004-0000-0000-00000A000000}"/>
    <hyperlink ref="I17" r:id="rId12" xr:uid="{00000000-0004-0000-0000-00000B000000}"/>
    <hyperlink ref="P18" r:id="rId13" xr:uid="{00000000-0004-0000-0000-00000C000000}"/>
    <hyperlink ref="Q18" r:id="rId14" xr:uid="{00000000-0004-0000-0000-00000D000000}"/>
    <hyperlink ref="R18" r:id="rId15" xr:uid="{00000000-0004-0000-0000-00000E000000}"/>
    <hyperlink ref="P19" r:id="rId16" xr:uid="{00000000-0004-0000-0000-00000F000000}"/>
    <hyperlink ref="Q19" r:id="rId17" xr:uid="{00000000-0004-0000-0000-000010000000}"/>
    <hyperlink ref="R19" r:id="rId18" xr:uid="{00000000-0004-0000-0000-000011000000}"/>
    <hyperlink ref="P20" r:id="rId19" xr:uid="{00000000-0004-0000-0000-000012000000}"/>
    <hyperlink ref="Q20" r:id="rId20" xr:uid="{00000000-0004-0000-0000-000013000000}"/>
    <hyperlink ref="R20" r:id="rId21" xr:uid="{00000000-0004-0000-0000-000014000000}"/>
    <hyperlink ref="P17" r:id="rId22" xr:uid="{00000000-0004-0000-0000-000015000000}"/>
    <hyperlink ref="Q17" r:id="rId23" xr:uid="{00000000-0004-0000-0000-000016000000}"/>
    <hyperlink ref="R17" r:id="rId24" xr:uid="{00000000-0004-0000-0000-000017000000}"/>
    <hyperlink ref="BG17" r:id="rId25" xr:uid="{00000000-0004-0000-0000-000018000000}"/>
    <hyperlink ref="BG18" r:id="rId26" xr:uid="{00000000-0004-0000-0000-000019000000}"/>
    <hyperlink ref="BG19" r:id="rId27" xr:uid="{00000000-0004-0000-0000-00001A000000}"/>
    <hyperlink ref="BG20" r:id="rId28" xr:uid="{00000000-0004-0000-0000-00001B000000}"/>
    <hyperlink ref="I14" r:id="rId29" xr:uid="{00000000-0004-0000-0000-00001C000000}"/>
    <hyperlink ref="P14" r:id="rId30" xr:uid="{00000000-0004-0000-0000-00001D000000}"/>
    <hyperlink ref="Q14" r:id="rId31" xr:uid="{00000000-0004-0000-0000-00001E000000}"/>
    <hyperlink ref="R14" r:id="rId32" xr:uid="{00000000-0004-0000-0000-00001F000000}"/>
    <hyperlink ref="BG14" r:id="rId33" xr:uid="{00000000-0004-0000-0000-000020000000}"/>
    <hyperlink ref="BG15" r:id="rId34" xr:uid="{00000000-0004-0000-0000-000021000000}"/>
    <hyperlink ref="BG16" r:id="rId35" xr:uid="{00000000-0004-0000-0000-000022000000}"/>
    <hyperlink ref="BW18" r:id="rId36" xr:uid="{00000000-0004-0000-0000-000023000000}"/>
    <hyperlink ref="BW14" r:id="rId37" xr:uid="{00000000-0004-0000-0000-000024000000}"/>
    <hyperlink ref="BW15" r:id="rId38" xr:uid="{00000000-0004-0000-0000-000025000000}"/>
    <hyperlink ref="BW16" r:id="rId39" xr:uid="{00000000-0004-0000-0000-000026000000}"/>
    <hyperlink ref="BX14" r:id="rId40" xr:uid="{00000000-0004-0000-0000-000027000000}"/>
    <hyperlink ref="BX15" r:id="rId41" xr:uid="{00000000-0004-0000-0000-000028000000}"/>
    <hyperlink ref="BX16" r:id="rId42" xr:uid="{00000000-0004-0000-0000-000029000000}"/>
    <hyperlink ref="BX18" r:id="rId43" xr:uid="{00000000-0004-0000-0000-00002A000000}"/>
    <hyperlink ref="BW20" r:id="rId44" xr:uid="{00000000-0004-0000-0000-00002B000000}"/>
    <hyperlink ref="BX20" r:id="rId45" xr:uid="{00000000-0004-0000-0000-00002C000000}"/>
    <hyperlink ref="BW19" r:id="rId46" xr:uid="{00000000-0004-0000-0000-00002D000000}"/>
    <hyperlink ref="BX19" r:id="rId47" xr:uid="{00000000-0004-0000-0000-00002E000000}"/>
    <hyperlink ref="BW17" r:id="rId48" xr:uid="{00000000-0004-0000-0000-00002F000000}"/>
    <hyperlink ref="BX17" r:id="rId49" xr:uid="{00000000-0004-0000-0000-000030000000}"/>
    <hyperlink ref="I13" r:id="rId50" xr:uid="{00000000-0004-0000-0000-000031000000}"/>
    <hyperlink ref="P13" r:id="rId51" xr:uid="{00000000-0004-0000-0000-000032000000}"/>
    <hyperlink ref="Q13" r:id="rId52" xr:uid="{00000000-0004-0000-0000-000033000000}"/>
    <hyperlink ref="R13" r:id="rId53" xr:uid="{00000000-0004-0000-0000-000034000000}"/>
    <hyperlink ref="BG13" r:id="rId54" xr:uid="{00000000-0004-0000-0000-000035000000}"/>
    <hyperlink ref="BW13" r:id="rId55" xr:uid="{00000000-0004-0000-0000-000036000000}"/>
    <hyperlink ref="BX13" r:id="rId56" xr:uid="{00000000-0004-0000-0000-000037000000}"/>
    <hyperlink ref="BG8" r:id="rId57" xr:uid="{00000000-0004-0000-0000-000038000000}"/>
    <hyperlink ref="BG10" r:id="rId58" xr:uid="{00000000-0004-0000-0000-000039000000}"/>
    <hyperlink ref="P10" r:id="rId59" xr:uid="{00000000-0004-0000-0000-00003A000000}"/>
    <hyperlink ref="BG12" r:id="rId60" xr:uid="{00000000-0004-0000-0000-00003B000000}"/>
    <hyperlink ref="I8" r:id="rId61" xr:uid="{525FDEB9-CB0A-4F06-AE36-BD56F704CD82}"/>
    <hyperlink ref="I9" r:id="rId62" xr:uid="{248C35B7-AC9B-4F57-88DA-93FE562DCF63}"/>
    <hyperlink ref="I10" r:id="rId63" xr:uid="{333D941D-F953-4A6C-8791-38B33CFB23E6}"/>
    <hyperlink ref="I11" r:id="rId64" xr:uid="{F66E6999-BE82-4FE1-95E5-B41BA03C2BC5}"/>
    <hyperlink ref="I12" r:id="rId65" xr:uid="{8BC806DF-CF34-490D-ACCE-3C76BD36D206}"/>
    <hyperlink ref="P8" r:id="rId66" xr:uid="{3653A519-6C5D-45A8-B96E-4FBDF4B5BB23}"/>
    <hyperlink ref="P9" r:id="rId67" xr:uid="{F1D667A4-C239-4F60-9677-2338B108EE86}"/>
    <hyperlink ref="P11" r:id="rId68" xr:uid="{8887FB05-EE6F-4581-BFC6-718202C1F09D}"/>
    <hyperlink ref="P12" r:id="rId69" xr:uid="{67C48B8E-F64E-4F87-8EA1-620ADAA24292}"/>
    <hyperlink ref="Q8" r:id="rId70" xr:uid="{12989F10-2139-4A3C-934C-7550380B86A5}"/>
    <hyperlink ref="Q9" r:id="rId71" xr:uid="{45213E57-B6E3-4704-9075-0FA0AAC6666A}"/>
    <hyperlink ref="Q10" r:id="rId72" xr:uid="{9A63C133-4B94-4B01-867E-1612B72389DF}"/>
    <hyperlink ref="Q11" r:id="rId73" xr:uid="{4407E039-18A9-48D6-B2DE-61CC4F18555A}"/>
    <hyperlink ref="Q12" r:id="rId74" xr:uid="{624EBCEF-2F9C-4D16-ABE0-1C9CA3B6E3C0}"/>
    <hyperlink ref="R8" r:id="rId75" xr:uid="{F0B130B0-4599-48CF-ACD3-C480AD798757}"/>
    <hyperlink ref="R9" r:id="rId76" xr:uid="{0580C57C-98E8-40EC-BCF8-DFB71EF2CC87}"/>
    <hyperlink ref="R10" r:id="rId77" xr:uid="{EA535162-1CDB-4E14-8450-EA408BCFDC1A}"/>
    <hyperlink ref="R11" r:id="rId78" xr:uid="{CAAB5A43-18CF-48FA-8917-45E2E902397D}"/>
    <hyperlink ref="R12" r:id="rId79" xr:uid="{0E613300-7624-46AF-87D0-6DA0911FFED4}"/>
    <hyperlink ref="BG9" r:id="rId80" xr:uid="{DF274D0F-AE76-406D-9A47-2D124AEA2A62}"/>
    <hyperlink ref="BW12" r:id="rId81" xr:uid="{764F884C-C470-4463-B8FE-7F7FCD1F24D3}"/>
    <hyperlink ref="BX12" r:id="rId82" xr:uid="{4DBE674E-D031-49E2-A1C3-A0E482E926E5}"/>
    <hyperlink ref="BW10:BX10" r:id="rId83" display="https://www.cobaeh.edu.mx/Transparencia/consulta/28atercero2021/IA-913018952-E30-2021/Contrato_031.pdf" xr:uid="{ACA72C83-0290-4BEE-A29E-A9A4E834F751}"/>
    <hyperlink ref="BW10" r:id="rId84" xr:uid="{D873DCCD-F8E7-4CF5-9BC7-483EABA75456}"/>
    <hyperlink ref="BX10" r:id="rId85" xr:uid="{E5BFDC3B-33BF-48F0-A520-8CD9919BA074}"/>
    <hyperlink ref="BW9" r:id="rId86" xr:uid="{F25A8F8F-2180-480E-9372-04B42F911D07}"/>
    <hyperlink ref="BX9" r:id="rId87" xr:uid="{C1DB3EA0-7C79-4950-909B-C917EB05608E}"/>
    <hyperlink ref="BW8" r:id="rId88" xr:uid="{C79E05E5-A44E-4AF4-BD08-556D965D8467}"/>
    <hyperlink ref="BX8" r:id="rId89" xr:uid="{BA802735-F0C2-4A39-8A22-2E32F95BD2D8}"/>
  </hyperlinks>
  <pageMargins left="0.7" right="0.7" top="0.75" bottom="0.75" header="0.3" footer="0.3"/>
  <pageSetup orientation="portrait" r:id="rId9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289</v>
      </c>
    </row>
    <row r="2" spans="1:1" x14ac:dyDescent="0.25">
      <c r="A2" t="s">
        <v>290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27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2.85546875" bestFit="1" customWidth="1"/>
    <col min="6" max="6" width="35.71093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291</v>
      </c>
      <c r="C2" t="s">
        <v>292</v>
      </c>
      <c r="D2" t="s">
        <v>293</v>
      </c>
      <c r="E2" t="s">
        <v>294</v>
      </c>
      <c r="F2" t="s">
        <v>295</v>
      </c>
    </row>
    <row r="3" spans="1:6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300</v>
      </c>
      <c r="F3" s="1" t="s">
        <v>301</v>
      </c>
    </row>
    <row r="4" spans="1:6" x14ac:dyDescent="0.25">
      <c r="A4" s="4">
        <v>1</v>
      </c>
      <c r="B4" s="4"/>
      <c r="C4" s="4"/>
      <c r="D4" s="4"/>
      <c r="E4" s="4" t="s">
        <v>357</v>
      </c>
      <c r="F4" s="4" t="s">
        <v>358</v>
      </c>
    </row>
    <row r="5" spans="1:6" x14ac:dyDescent="0.25">
      <c r="A5" s="4">
        <v>2</v>
      </c>
      <c r="B5" s="4"/>
      <c r="C5" s="4"/>
      <c r="D5" s="4"/>
      <c r="E5" s="4" t="s">
        <v>528</v>
      </c>
      <c r="F5" s="5" t="s">
        <v>539</v>
      </c>
    </row>
    <row r="6" spans="1:6" x14ac:dyDescent="0.25">
      <c r="A6" s="4">
        <v>3</v>
      </c>
      <c r="B6" s="4"/>
      <c r="C6" s="4"/>
      <c r="D6" s="4"/>
      <c r="E6" s="4" t="s">
        <v>546</v>
      </c>
      <c r="F6" s="4" t="s">
        <v>549</v>
      </c>
    </row>
    <row r="7" spans="1:6" x14ac:dyDescent="0.25">
      <c r="A7" s="4">
        <v>3</v>
      </c>
      <c r="B7" s="4"/>
      <c r="C7" s="4"/>
      <c r="D7" s="4"/>
      <c r="E7" s="4" t="s">
        <v>547</v>
      </c>
      <c r="F7" s="4" t="s">
        <v>562</v>
      </c>
    </row>
    <row r="8" spans="1:6" x14ac:dyDescent="0.25">
      <c r="A8" s="4">
        <v>3</v>
      </c>
      <c r="B8" s="4"/>
      <c r="C8" s="4"/>
      <c r="D8" s="4"/>
      <c r="E8" s="4" t="s">
        <v>548</v>
      </c>
      <c r="F8" s="4" t="s">
        <v>564</v>
      </c>
    </row>
    <row r="9" spans="1:6" x14ac:dyDescent="0.25">
      <c r="A9" s="4">
        <v>4</v>
      </c>
      <c r="B9" s="4"/>
      <c r="C9" s="4"/>
      <c r="D9" s="4"/>
      <c r="E9" s="4" t="s">
        <v>559</v>
      </c>
      <c r="F9" s="4" t="s">
        <v>563</v>
      </c>
    </row>
    <row r="10" spans="1:6" x14ac:dyDescent="0.25">
      <c r="A10" s="4">
        <v>4</v>
      </c>
      <c r="B10" s="4"/>
      <c r="C10" s="4"/>
      <c r="D10" s="4"/>
      <c r="E10" s="4" t="s">
        <v>560</v>
      </c>
      <c r="F10" s="4" t="s">
        <v>561</v>
      </c>
    </row>
    <row r="11" spans="1:6" x14ac:dyDescent="0.25">
      <c r="A11" s="4">
        <v>5</v>
      </c>
      <c r="B11" s="4"/>
      <c r="C11" s="4"/>
      <c r="D11" s="4"/>
      <c r="E11" s="4" t="s">
        <v>573</v>
      </c>
      <c r="F11" s="4" t="s">
        <v>575</v>
      </c>
    </row>
    <row r="12" spans="1:6" x14ac:dyDescent="0.25">
      <c r="A12" s="4">
        <v>5</v>
      </c>
      <c r="B12" s="4"/>
      <c r="C12" s="4"/>
      <c r="D12" s="4"/>
      <c r="E12" s="4" t="s">
        <v>574</v>
      </c>
      <c r="F12" s="4" t="s">
        <v>576</v>
      </c>
    </row>
    <row r="13" spans="1:6" x14ac:dyDescent="0.25">
      <c r="A13" s="4">
        <v>5</v>
      </c>
      <c r="B13" s="4"/>
      <c r="C13" s="4"/>
      <c r="D13" s="4"/>
      <c r="E13" s="4" t="s">
        <v>396</v>
      </c>
      <c r="F13" s="4" t="s">
        <v>356</v>
      </c>
    </row>
    <row r="14" spans="1:6" x14ac:dyDescent="0.25">
      <c r="A14" s="4">
        <v>6</v>
      </c>
      <c r="B14" s="4" t="s">
        <v>482</v>
      </c>
      <c r="C14" s="4" t="s">
        <v>483</v>
      </c>
      <c r="D14" s="4" t="s">
        <v>484</v>
      </c>
      <c r="E14" s="4"/>
      <c r="F14" s="4"/>
    </row>
    <row r="15" spans="1:6" x14ac:dyDescent="0.25">
      <c r="A15" s="4">
        <v>6</v>
      </c>
      <c r="B15" s="4"/>
      <c r="C15" s="4"/>
      <c r="D15" s="4"/>
      <c r="E15" s="4" t="s">
        <v>485</v>
      </c>
      <c r="F15" s="4" t="s">
        <v>365</v>
      </c>
    </row>
    <row r="16" spans="1:6" x14ac:dyDescent="0.25">
      <c r="A16" s="4">
        <v>6</v>
      </c>
      <c r="B16" s="4"/>
      <c r="C16" s="4"/>
      <c r="D16" s="4"/>
      <c r="E16" s="4" t="s">
        <v>496</v>
      </c>
      <c r="F16" s="4" t="s">
        <v>486</v>
      </c>
    </row>
    <row r="17" spans="1:6" x14ac:dyDescent="0.25">
      <c r="A17" s="4">
        <v>7</v>
      </c>
      <c r="B17" s="4"/>
      <c r="C17" s="4"/>
      <c r="D17" s="4"/>
      <c r="E17" s="4" t="s">
        <v>396</v>
      </c>
      <c r="F17" s="4" t="s">
        <v>356</v>
      </c>
    </row>
    <row r="18" spans="1:6" x14ac:dyDescent="0.25">
      <c r="A18" s="4">
        <v>8</v>
      </c>
      <c r="B18" s="4"/>
      <c r="C18" s="4"/>
      <c r="D18" s="4"/>
      <c r="E18" s="4" t="s">
        <v>396</v>
      </c>
      <c r="F18" s="4" t="s">
        <v>356</v>
      </c>
    </row>
    <row r="19" spans="1:6" x14ac:dyDescent="0.25">
      <c r="A19" s="4">
        <v>8</v>
      </c>
      <c r="B19" s="4"/>
      <c r="C19" s="4"/>
      <c r="D19" s="4"/>
      <c r="E19" s="4" t="s">
        <v>397</v>
      </c>
      <c r="F19" s="4" t="s">
        <v>398</v>
      </c>
    </row>
    <row r="20" spans="1:6" x14ac:dyDescent="0.25">
      <c r="A20" s="4">
        <v>9</v>
      </c>
      <c r="B20" s="4"/>
      <c r="C20" s="4"/>
      <c r="D20" s="4"/>
      <c r="E20" s="4" t="s">
        <v>357</v>
      </c>
      <c r="F20" s="4" t="s">
        <v>358</v>
      </c>
    </row>
    <row r="21" spans="1:6" x14ac:dyDescent="0.25">
      <c r="A21" s="4">
        <v>10</v>
      </c>
      <c r="B21" s="4"/>
      <c r="C21" s="4"/>
      <c r="D21" s="4"/>
      <c r="E21" s="4" t="s">
        <v>359</v>
      </c>
      <c r="F21" s="4" t="s">
        <v>360</v>
      </c>
    </row>
    <row r="22" spans="1:6" x14ac:dyDescent="0.25">
      <c r="A22" s="4">
        <v>10</v>
      </c>
      <c r="B22" s="4"/>
      <c r="C22" s="4"/>
      <c r="D22" s="4"/>
      <c r="E22" s="4" t="s">
        <v>399</v>
      </c>
      <c r="F22" s="4" t="s">
        <v>400</v>
      </c>
    </row>
    <row r="23" spans="1:6" x14ac:dyDescent="0.25">
      <c r="A23" s="4">
        <v>10</v>
      </c>
      <c r="B23" s="4"/>
      <c r="C23" s="4"/>
      <c r="D23" s="4"/>
      <c r="E23" s="4" t="s">
        <v>361</v>
      </c>
      <c r="F23" s="4" t="s">
        <v>362</v>
      </c>
    </row>
    <row r="24" spans="1:6" x14ac:dyDescent="0.25">
      <c r="A24" s="4">
        <v>11</v>
      </c>
      <c r="B24" s="4"/>
      <c r="C24" s="4"/>
      <c r="D24" s="4"/>
      <c r="E24" s="4" t="s">
        <v>361</v>
      </c>
      <c r="F24" s="4" t="s">
        <v>362</v>
      </c>
    </row>
    <row r="25" spans="1:6" x14ac:dyDescent="0.25">
      <c r="A25" s="4">
        <v>12</v>
      </c>
      <c r="B25" s="4" t="s">
        <v>363</v>
      </c>
      <c r="C25" s="4" t="s">
        <v>366</v>
      </c>
      <c r="D25" s="4" t="s">
        <v>246</v>
      </c>
      <c r="E25" s="4"/>
      <c r="F25" s="4" t="s">
        <v>636</v>
      </c>
    </row>
    <row r="26" spans="1:6" x14ac:dyDescent="0.25">
      <c r="A26" s="4">
        <v>12</v>
      </c>
      <c r="B26" s="4"/>
      <c r="C26" s="4"/>
      <c r="D26" s="4"/>
      <c r="E26" s="4" t="s">
        <v>401</v>
      </c>
      <c r="F26" s="4" t="s">
        <v>402</v>
      </c>
    </row>
    <row r="27" spans="1:6" x14ac:dyDescent="0.25">
      <c r="A27" s="4">
        <v>13</v>
      </c>
      <c r="B27" s="4"/>
      <c r="C27" s="4"/>
      <c r="D27" s="4"/>
      <c r="E27" s="4" t="s">
        <v>364</v>
      </c>
      <c r="F27" s="4" t="s">
        <v>365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27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0.5703125" bestFit="1" customWidth="1"/>
    <col min="6" max="6" width="84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302</v>
      </c>
      <c r="C2" t="s">
        <v>303</v>
      </c>
      <c r="D2" t="s">
        <v>304</v>
      </c>
      <c r="E2" t="s">
        <v>305</v>
      </c>
      <c r="F2" t="s">
        <v>306</v>
      </c>
    </row>
    <row r="3" spans="1:6" ht="30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307</v>
      </c>
      <c r="F3" s="1" t="s">
        <v>308</v>
      </c>
    </row>
    <row r="4" spans="1:6" x14ac:dyDescent="0.25">
      <c r="A4" s="4">
        <v>1</v>
      </c>
      <c r="B4" s="4"/>
      <c r="C4" s="4"/>
      <c r="D4" s="4"/>
      <c r="E4" s="4" t="s">
        <v>357</v>
      </c>
      <c r="F4" s="4" t="s">
        <v>358</v>
      </c>
    </row>
    <row r="5" spans="1:6" x14ac:dyDescent="0.25">
      <c r="A5" s="4">
        <v>2</v>
      </c>
      <c r="B5" s="4"/>
      <c r="C5" s="4"/>
      <c r="D5" s="4"/>
      <c r="E5" s="4" t="s">
        <v>528</v>
      </c>
      <c r="F5" s="5" t="s">
        <v>539</v>
      </c>
    </row>
    <row r="6" spans="1:6" x14ac:dyDescent="0.25">
      <c r="A6" s="4">
        <v>3</v>
      </c>
      <c r="B6" s="4"/>
      <c r="C6" s="4"/>
      <c r="D6" s="4"/>
      <c r="E6" s="4" t="s">
        <v>546</v>
      </c>
      <c r="F6" s="4" t="s">
        <v>549</v>
      </c>
    </row>
    <row r="7" spans="1:6" x14ac:dyDescent="0.25">
      <c r="A7" s="4">
        <v>3</v>
      </c>
      <c r="B7" s="4"/>
      <c r="C7" s="4"/>
      <c r="D7" s="4"/>
      <c r="E7" s="4" t="s">
        <v>547</v>
      </c>
      <c r="F7" s="4" t="s">
        <v>562</v>
      </c>
    </row>
    <row r="8" spans="1:6" x14ac:dyDescent="0.25">
      <c r="A8" s="4">
        <v>3</v>
      </c>
      <c r="B8" s="4"/>
      <c r="C8" s="4"/>
      <c r="D8" s="4"/>
      <c r="E8" s="4" t="s">
        <v>548</v>
      </c>
      <c r="F8" s="4" t="s">
        <v>564</v>
      </c>
    </row>
    <row r="9" spans="1:6" x14ac:dyDescent="0.25">
      <c r="A9" s="4">
        <v>4</v>
      </c>
      <c r="B9" s="4"/>
      <c r="C9" s="4"/>
      <c r="D9" s="4"/>
      <c r="E9" s="4" t="s">
        <v>559</v>
      </c>
      <c r="F9" s="4" t="s">
        <v>563</v>
      </c>
    </row>
    <row r="10" spans="1:6" x14ac:dyDescent="0.25">
      <c r="A10" s="4">
        <v>4</v>
      </c>
      <c r="B10" s="4"/>
      <c r="C10" s="4"/>
      <c r="D10" s="4"/>
      <c r="E10" s="4" t="s">
        <v>560</v>
      </c>
      <c r="F10" s="4" t="s">
        <v>561</v>
      </c>
    </row>
    <row r="11" spans="1:6" x14ac:dyDescent="0.25">
      <c r="A11" s="4">
        <v>5</v>
      </c>
      <c r="B11" s="4"/>
      <c r="C11" s="4"/>
      <c r="D11" s="4"/>
      <c r="E11" s="4" t="s">
        <v>573</v>
      </c>
      <c r="F11" s="4" t="s">
        <v>575</v>
      </c>
    </row>
    <row r="12" spans="1:6" x14ac:dyDescent="0.25">
      <c r="A12" s="4">
        <v>5</v>
      </c>
      <c r="B12" s="4"/>
      <c r="C12" s="4"/>
      <c r="D12" s="4"/>
      <c r="E12" s="4" t="s">
        <v>574</v>
      </c>
      <c r="F12" s="4" t="s">
        <v>576</v>
      </c>
    </row>
    <row r="13" spans="1:6" x14ac:dyDescent="0.25">
      <c r="A13" s="4">
        <v>5</v>
      </c>
      <c r="B13" s="4"/>
      <c r="C13" s="4"/>
      <c r="D13" s="4"/>
      <c r="E13" s="4" t="s">
        <v>396</v>
      </c>
      <c r="F13" s="4" t="s">
        <v>356</v>
      </c>
    </row>
    <row r="14" spans="1:6" x14ac:dyDescent="0.25">
      <c r="A14" s="4">
        <v>6</v>
      </c>
      <c r="B14" s="4" t="s">
        <v>482</v>
      </c>
      <c r="C14" s="4" t="s">
        <v>483</v>
      </c>
      <c r="D14" s="4" t="s">
        <v>484</v>
      </c>
      <c r="E14" s="4"/>
      <c r="F14" s="4"/>
    </row>
    <row r="15" spans="1:6" x14ac:dyDescent="0.25">
      <c r="A15" s="4">
        <v>6</v>
      </c>
      <c r="B15" s="4"/>
      <c r="C15" s="4"/>
      <c r="D15" s="4"/>
      <c r="E15" s="4" t="s">
        <v>485</v>
      </c>
      <c r="F15" s="4" t="s">
        <v>365</v>
      </c>
    </row>
    <row r="16" spans="1:6" x14ac:dyDescent="0.25">
      <c r="A16" s="4">
        <v>6</v>
      </c>
      <c r="B16" s="4"/>
      <c r="C16" s="4"/>
      <c r="D16" s="4"/>
      <c r="E16" s="4" t="s">
        <v>496</v>
      </c>
      <c r="F16" s="4" t="s">
        <v>486</v>
      </c>
    </row>
    <row r="17" spans="1:6" x14ac:dyDescent="0.25">
      <c r="A17" s="4">
        <v>7</v>
      </c>
      <c r="B17" s="4"/>
      <c r="C17" s="4"/>
      <c r="D17" s="4"/>
      <c r="E17" s="4" t="s">
        <v>396</v>
      </c>
      <c r="F17" s="4" t="s">
        <v>356</v>
      </c>
    </row>
    <row r="18" spans="1:6" x14ac:dyDescent="0.25">
      <c r="A18" s="4">
        <v>8</v>
      </c>
      <c r="B18" s="4"/>
      <c r="C18" s="4"/>
      <c r="D18" s="4"/>
      <c r="E18" s="4" t="s">
        <v>396</v>
      </c>
      <c r="F18" s="4" t="s">
        <v>356</v>
      </c>
    </row>
    <row r="19" spans="1:6" x14ac:dyDescent="0.25">
      <c r="A19" s="4">
        <v>8</v>
      </c>
      <c r="B19" s="4"/>
      <c r="C19" s="4"/>
      <c r="D19" s="4"/>
      <c r="E19" s="4" t="s">
        <v>397</v>
      </c>
      <c r="F19" s="4" t="s">
        <v>398</v>
      </c>
    </row>
    <row r="20" spans="1:6" x14ac:dyDescent="0.25">
      <c r="A20" s="4">
        <v>9</v>
      </c>
      <c r="B20" s="4"/>
      <c r="C20" s="4"/>
      <c r="D20" s="4"/>
      <c r="E20" s="4" t="s">
        <v>357</v>
      </c>
      <c r="F20" s="4" t="s">
        <v>358</v>
      </c>
    </row>
    <row r="21" spans="1:6" x14ac:dyDescent="0.25">
      <c r="A21" s="4">
        <v>10</v>
      </c>
      <c r="B21" s="4"/>
      <c r="C21" s="4"/>
      <c r="D21" s="4"/>
      <c r="E21" s="4" t="s">
        <v>359</v>
      </c>
      <c r="F21" s="4" t="s">
        <v>360</v>
      </c>
    </row>
    <row r="22" spans="1:6" x14ac:dyDescent="0.25">
      <c r="A22" s="4">
        <v>10</v>
      </c>
      <c r="B22" s="4"/>
      <c r="C22" s="4"/>
      <c r="D22" s="4"/>
      <c r="E22" s="4" t="s">
        <v>399</v>
      </c>
      <c r="F22" s="4" t="s">
        <v>400</v>
      </c>
    </row>
    <row r="23" spans="1:6" x14ac:dyDescent="0.25">
      <c r="A23" s="4">
        <v>10</v>
      </c>
      <c r="B23" s="4"/>
      <c r="C23" s="4"/>
      <c r="D23" s="4"/>
      <c r="E23" s="4" t="s">
        <v>361</v>
      </c>
      <c r="F23" s="4" t="s">
        <v>362</v>
      </c>
    </row>
    <row r="24" spans="1:6" x14ac:dyDescent="0.25">
      <c r="A24" s="4">
        <v>11</v>
      </c>
      <c r="B24" s="4"/>
      <c r="C24" s="4"/>
      <c r="D24" s="4"/>
      <c r="E24" s="4" t="s">
        <v>361</v>
      </c>
      <c r="F24" s="4" t="s">
        <v>362</v>
      </c>
    </row>
    <row r="25" spans="1:6" x14ac:dyDescent="0.25">
      <c r="A25" s="4">
        <v>12</v>
      </c>
      <c r="B25" s="4" t="s">
        <v>363</v>
      </c>
      <c r="C25" s="4" t="s">
        <v>366</v>
      </c>
      <c r="D25" s="4" t="s">
        <v>246</v>
      </c>
      <c r="E25" s="4"/>
      <c r="F25" s="4" t="s">
        <v>636</v>
      </c>
    </row>
    <row r="26" spans="1:6" x14ac:dyDescent="0.25">
      <c r="A26" s="4">
        <v>12</v>
      </c>
      <c r="B26" s="4"/>
      <c r="C26" s="4"/>
      <c r="D26" s="4"/>
      <c r="E26" s="4" t="s">
        <v>401</v>
      </c>
      <c r="F26" s="4" t="s">
        <v>402</v>
      </c>
    </row>
    <row r="27" spans="1:6" x14ac:dyDescent="0.25">
      <c r="A27" s="4">
        <v>13</v>
      </c>
      <c r="B27" s="4"/>
      <c r="C27" s="4"/>
      <c r="D27" s="4"/>
      <c r="E27" s="4" t="s">
        <v>364</v>
      </c>
      <c r="F27" s="4" t="s">
        <v>365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24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0.5703125" bestFit="1" customWidth="1"/>
    <col min="6" max="6" width="78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309</v>
      </c>
      <c r="C2" t="s">
        <v>310</v>
      </c>
      <c r="D2" t="s">
        <v>311</v>
      </c>
      <c r="E2" t="s">
        <v>312</v>
      </c>
      <c r="F2" t="s">
        <v>313</v>
      </c>
    </row>
    <row r="3" spans="1:6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307</v>
      </c>
      <c r="F3" s="1" t="s">
        <v>314</v>
      </c>
    </row>
    <row r="4" spans="1:6" s="6" customFormat="1" x14ac:dyDescent="0.25">
      <c r="A4" s="4">
        <v>1</v>
      </c>
      <c r="B4" s="4"/>
      <c r="C4" s="4"/>
      <c r="D4" s="4"/>
      <c r="E4" s="4" t="s">
        <v>357</v>
      </c>
      <c r="F4" s="4" t="s">
        <v>358</v>
      </c>
    </row>
    <row r="5" spans="1:6" s="6" customFormat="1" x14ac:dyDescent="0.25">
      <c r="A5" s="4">
        <v>2</v>
      </c>
      <c r="B5" s="4"/>
      <c r="C5" s="4"/>
      <c r="D5" s="4"/>
      <c r="E5" s="4" t="s">
        <v>528</v>
      </c>
      <c r="F5" s="5" t="s">
        <v>539</v>
      </c>
    </row>
    <row r="6" spans="1:6" s="6" customFormat="1" x14ac:dyDescent="0.25">
      <c r="A6" s="4">
        <v>3</v>
      </c>
      <c r="B6" s="4"/>
      <c r="C6" s="4"/>
      <c r="D6" s="4"/>
      <c r="E6" s="4" t="s">
        <v>546</v>
      </c>
      <c r="F6" s="4" t="s">
        <v>549</v>
      </c>
    </row>
    <row r="7" spans="1:6" s="6" customFormat="1" x14ac:dyDescent="0.25">
      <c r="A7" s="4">
        <v>3</v>
      </c>
      <c r="B7" s="4"/>
      <c r="C7" s="4"/>
      <c r="D7" s="4"/>
      <c r="E7" s="4" t="s">
        <v>547</v>
      </c>
      <c r="F7" s="4" t="s">
        <v>562</v>
      </c>
    </row>
    <row r="8" spans="1:6" s="6" customFormat="1" x14ac:dyDescent="0.25">
      <c r="A8" s="4">
        <v>3</v>
      </c>
      <c r="B8" s="4"/>
      <c r="C8" s="4"/>
      <c r="D8" s="4"/>
      <c r="E8" s="4" t="s">
        <v>548</v>
      </c>
      <c r="F8" s="4" t="s">
        <v>564</v>
      </c>
    </row>
    <row r="9" spans="1:6" s="6" customFormat="1" x14ac:dyDescent="0.25">
      <c r="A9" s="4">
        <v>4</v>
      </c>
      <c r="B9" s="4"/>
      <c r="C9" s="4"/>
      <c r="D9" s="4"/>
      <c r="E9" s="4" t="s">
        <v>357</v>
      </c>
      <c r="F9" s="4" t="s">
        <v>358</v>
      </c>
    </row>
    <row r="10" spans="1:6" s="6" customFormat="1" x14ac:dyDescent="0.25">
      <c r="A10" s="4">
        <v>5</v>
      </c>
      <c r="B10" s="4"/>
      <c r="C10" s="4"/>
      <c r="D10" s="4"/>
      <c r="E10" s="4" t="s">
        <v>573</v>
      </c>
      <c r="F10" s="4" t="s">
        <v>575</v>
      </c>
    </row>
    <row r="11" spans="1:6" s="6" customFormat="1" x14ac:dyDescent="0.25">
      <c r="A11" s="4">
        <v>5</v>
      </c>
      <c r="B11" s="4"/>
      <c r="C11" s="4"/>
      <c r="D11" s="4"/>
      <c r="E11" s="4" t="s">
        <v>574</v>
      </c>
      <c r="F11" s="4" t="s">
        <v>576</v>
      </c>
    </row>
    <row r="12" spans="1:6" s="6" customFormat="1" x14ac:dyDescent="0.25">
      <c r="A12" s="4">
        <v>5</v>
      </c>
      <c r="B12" s="4"/>
      <c r="C12" s="4"/>
      <c r="D12" s="4"/>
      <c r="E12" s="4" t="s">
        <v>396</v>
      </c>
      <c r="F12" s="4" t="s">
        <v>356</v>
      </c>
    </row>
    <row r="13" spans="1:6" x14ac:dyDescent="0.25">
      <c r="A13" s="7">
        <v>6</v>
      </c>
      <c r="B13" s="4"/>
      <c r="C13" s="4"/>
      <c r="D13" s="4"/>
      <c r="E13" s="4" t="s">
        <v>396</v>
      </c>
      <c r="F13" s="4" t="s">
        <v>356</v>
      </c>
    </row>
    <row r="14" spans="1:6" x14ac:dyDescent="0.25">
      <c r="A14" s="7">
        <v>7</v>
      </c>
      <c r="B14" s="4"/>
      <c r="C14" s="4"/>
      <c r="D14" s="4"/>
      <c r="E14" s="4" t="s">
        <v>396</v>
      </c>
      <c r="F14" s="4" t="s">
        <v>356</v>
      </c>
    </row>
    <row r="15" spans="1:6" x14ac:dyDescent="0.25">
      <c r="A15" s="7">
        <v>7</v>
      </c>
      <c r="B15" s="4"/>
      <c r="C15" s="4"/>
      <c r="D15" s="4"/>
      <c r="E15" s="4" t="s">
        <v>397</v>
      </c>
      <c r="F15" s="4" t="s">
        <v>398</v>
      </c>
    </row>
    <row r="16" spans="1:6" x14ac:dyDescent="0.25">
      <c r="A16" s="7">
        <v>8</v>
      </c>
      <c r="B16" s="4"/>
      <c r="C16" s="4"/>
      <c r="D16" s="4"/>
      <c r="E16" s="4" t="s">
        <v>357</v>
      </c>
      <c r="F16" s="4" t="s">
        <v>358</v>
      </c>
    </row>
    <row r="17" spans="1:6" x14ac:dyDescent="0.25">
      <c r="A17" s="7">
        <v>9</v>
      </c>
      <c r="B17" s="4"/>
      <c r="C17" s="4"/>
      <c r="D17" s="4"/>
      <c r="E17" s="4" t="s">
        <v>359</v>
      </c>
      <c r="F17" s="4" t="s">
        <v>360</v>
      </c>
    </row>
    <row r="18" spans="1:6" x14ac:dyDescent="0.25">
      <c r="A18" s="7">
        <v>9</v>
      </c>
      <c r="B18" s="4"/>
      <c r="C18" s="4"/>
      <c r="D18" s="4"/>
      <c r="E18" s="4" t="s">
        <v>399</v>
      </c>
      <c r="F18" s="4" t="s">
        <v>400</v>
      </c>
    </row>
    <row r="19" spans="1:6" x14ac:dyDescent="0.25">
      <c r="A19" s="7">
        <v>9</v>
      </c>
      <c r="B19" s="4"/>
      <c r="C19" s="4"/>
      <c r="D19" s="4"/>
      <c r="E19" s="4" t="s">
        <v>361</v>
      </c>
      <c r="F19" s="4" t="s">
        <v>362</v>
      </c>
    </row>
    <row r="20" spans="1:6" x14ac:dyDescent="0.25">
      <c r="A20" s="7">
        <v>10</v>
      </c>
      <c r="B20" s="4"/>
      <c r="C20" s="4"/>
      <c r="D20" s="4"/>
      <c r="E20" s="4" t="s">
        <v>361</v>
      </c>
      <c r="F20" s="4" t="s">
        <v>362</v>
      </c>
    </row>
    <row r="21" spans="1:6" x14ac:dyDescent="0.25">
      <c r="A21" s="7">
        <v>11</v>
      </c>
      <c r="B21" s="4" t="s">
        <v>363</v>
      </c>
      <c r="C21" s="4" t="s">
        <v>366</v>
      </c>
      <c r="D21" s="4" t="s">
        <v>246</v>
      </c>
      <c r="E21" s="4"/>
      <c r="F21" s="4" t="s">
        <v>636</v>
      </c>
    </row>
    <row r="22" spans="1:6" x14ac:dyDescent="0.25">
      <c r="A22" s="7">
        <v>11</v>
      </c>
      <c r="B22" s="4"/>
      <c r="C22" s="4"/>
      <c r="D22" s="4"/>
      <c r="E22" s="4" t="s">
        <v>401</v>
      </c>
      <c r="F22" s="4" t="s">
        <v>402</v>
      </c>
    </row>
    <row r="23" spans="1:6" x14ac:dyDescent="0.25">
      <c r="A23" s="7">
        <v>11</v>
      </c>
      <c r="B23" s="4"/>
      <c r="C23" s="4"/>
      <c r="D23" s="4"/>
      <c r="E23" s="4" t="s">
        <v>364</v>
      </c>
      <c r="F23" s="4" t="s">
        <v>365</v>
      </c>
    </row>
    <row r="24" spans="1:6" x14ac:dyDescent="0.25">
      <c r="A24" s="7">
        <v>12</v>
      </c>
      <c r="B24" s="4"/>
      <c r="C24" s="4"/>
      <c r="D24" s="4"/>
      <c r="E24" s="4" t="s">
        <v>364</v>
      </c>
      <c r="F24" s="4" t="s">
        <v>365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79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5" width="71.28515625" bestFit="1" customWidth="1"/>
    <col min="6" max="6" width="62.71093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315</v>
      </c>
      <c r="C2" t="s">
        <v>316</v>
      </c>
      <c r="D2" t="s">
        <v>317</v>
      </c>
      <c r="E2" t="s">
        <v>318</v>
      </c>
      <c r="F2" t="s">
        <v>319</v>
      </c>
    </row>
    <row r="3" spans="1:6" ht="30" x14ac:dyDescent="0.25">
      <c r="A3" s="1" t="s">
        <v>296</v>
      </c>
      <c r="B3" s="1" t="s">
        <v>320</v>
      </c>
      <c r="C3" s="1" t="s">
        <v>321</v>
      </c>
      <c r="D3" s="1" t="s">
        <v>322</v>
      </c>
      <c r="E3" s="1" t="s">
        <v>323</v>
      </c>
      <c r="F3" s="1" t="s">
        <v>324</v>
      </c>
    </row>
    <row r="4" spans="1:6" s="10" customFormat="1" x14ac:dyDescent="0.25">
      <c r="A4" s="9">
        <v>1</v>
      </c>
      <c r="B4" s="9" t="s">
        <v>403</v>
      </c>
      <c r="C4" s="9" t="s">
        <v>404</v>
      </c>
      <c r="D4" s="9" t="s">
        <v>405</v>
      </c>
      <c r="E4" s="9" t="s">
        <v>406</v>
      </c>
      <c r="F4" s="9" t="s">
        <v>407</v>
      </c>
    </row>
    <row r="5" spans="1:6" s="10" customFormat="1" x14ac:dyDescent="0.25">
      <c r="A5" s="9">
        <v>1</v>
      </c>
      <c r="B5" s="9" t="s">
        <v>413</v>
      </c>
      <c r="C5" s="9" t="s">
        <v>414</v>
      </c>
      <c r="D5" s="9" t="s">
        <v>415</v>
      </c>
      <c r="E5" s="9" t="s">
        <v>416</v>
      </c>
      <c r="F5" s="9" t="s">
        <v>417</v>
      </c>
    </row>
    <row r="6" spans="1:6" s="10" customFormat="1" x14ac:dyDescent="0.25">
      <c r="A6" s="9">
        <v>1</v>
      </c>
      <c r="B6" s="11" t="s">
        <v>520</v>
      </c>
      <c r="C6" s="11" t="s">
        <v>521</v>
      </c>
      <c r="D6" s="11" t="s">
        <v>522</v>
      </c>
      <c r="E6" s="12" t="s">
        <v>523</v>
      </c>
      <c r="F6" s="13" t="s">
        <v>524</v>
      </c>
    </row>
    <row r="7" spans="1:6" s="10" customFormat="1" x14ac:dyDescent="0.25">
      <c r="A7" s="9">
        <v>1</v>
      </c>
      <c r="B7" s="11" t="s">
        <v>428</v>
      </c>
      <c r="C7" s="11" t="s">
        <v>429</v>
      </c>
      <c r="D7" s="11" t="s">
        <v>430</v>
      </c>
      <c r="E7" s="12" t="s">
        <v>431</v>
      </c>
      <c r="F7" s="13" t="s">
        <v>432</v>
      </c>
    </row>
    <row r="8" spans="1:6" s="10" customFormat="1" x14ac:dyDescent="0.25">
      <c r="A8" s="9">
        <v>1</v>
      </c>
      <c r="B8" s="11" t="s">
        <v>433</v>
      </c>
      <c r="C8" s="11" t="s">
        <v>434</v>
      </c>
      <c r="D8" s="11" t="s">
        <v>435</v>
      </c>
      <c r="E8" s="12" t="s">
        <v>436</v>
      </c>
      <c r="F8" s="13" t="s">
        <v>492</v>
      </c>
    </row>
    <row r="9" spans="1:6" s="10" customFormat="1" x14ac:dyDescent="0.25">
      <c r="A9" s="9">
        <v>1</v>
      </c>
      <c r="B9" s="9" t="s">
        <v>408</v>
      </c>
      <c r="C9" s="9" t="s">
        <v>409</v>
      </c>
      <c r="D9" s="9" t="s">
        <v>410</v>
      </c>
      <c r="E9" s="9" t="s">
        <v>411</v>
      </c>
      <c r="F9" s="9" t="s">
        <v>412</v>
      </c>
    </row>
    <row r="10" spans="1:6" s="10" customFormat="1" x14ac:dyDescent="0.25">
      <c r="A10" s="9">
        <v>1</v>
      </c>
      <c r="B10" s="9" t="s">
        <v>438</v>
      </c>
      <c r="C10" s="9" t="s">
        <v>439</v>
      </c>
      <c r="D10" s="9" t="s">
        <v>440</v>
      </c>
      <c r="E10" s="9" t="s">
        <v>441</v>
      </c>
      <c r="F10" s="9" t="s">
        <v>437</v>
      </c>
    </row>
    <row r="11" spans="1:6" s="10" customFormat="1" x14ac:dyDescent="0.25">
      <c r="A11" s="9">
        <v>1</v>
      </c>
      <c r="B11" s="9" t="s">
        <v>418</v>
      </c>
      <c r="C11" s="9" t="s">
        <v>419</v>
      </c>
      <c r="D11" s="9" t="s">
        <v>420</v>
      </c>
      <c r="E11" s="9" t="s">
        <v>421</v>
      </c>
      <c r="F11" s="9" t="s">
        <v>422</v>
      </c>
    </row>
    <row r="12" spans="1:6" s="10" customFormat="1" x14ac:dyDescent="0.25">
      <c r="A12" s="9">
        <v>2</v>
      </c>
      <c r="B12" s="9" t="s">
        <v>403</v>
      </c>
      <c r="C12" s="9" t="s">
        <v>404</v>
      </c>
      <c r="D12" s="9" t="s">
        <v>405</v>
      </c>
      <c r="E12" s="9" t="s">
        <v>406</v>
      </c>
      <c r="F12" s="9" t="s">
        <v>407</v>
      </c>
    </row>
    <row r="13" spans="1:6" s="10" customFormat="1" x14ac:dyDescent="0.25">
      <c r="A13" s="9">
        <v>2</v>
      </c>
      <c r="B13" s="9" t="s">
        <v>413</v>
      </c>
      <c r="C13" s="9" t="s">
        <v>414</v>
      </c>
      <c r="D13" s="9" t="s">
        <v>415</v>
      </c>
      <c r="E13" s="9" t="s">
        <v>416</v>
      </c>
      <c r="F13" s="9" t="s">
        <v>417</v>
      </c>
    </row>
    <row r="14" spans="1:6" s="10" customFormat="1" x14ac:dyDescent="0.25">
      <c r="A14" s="9">
        <v>2</v>
      </c>
      <c r="B14" s="11" t="s">
        <v>520</v>
      </c>
      <c r="C14" s="11" t="s">
        <v>521</v>
      </c>
      <c r="D14" s="11" t="s">
        <v>522</v>
      </c>
      <c r="E14" s="12" t="s">
        <v>523</v>
      </c>
      <c r="F14" s="13" t="s">
        <v>524</v>
      </c>
    </row>
    <row r="15" spans="1:6" s="10" customFormat="1" x14ac:dyDescent="0.25">
      <c r="A15" s="9">
        <v>2</v>
      </c>
      <c r="B15" s="11" t="s">
        <v>428</v>
      </c>
      <c r="C15" s="11" t="s">
        <v>429</v>
      </c>
      <c r="D15" s="11" t="s">
        <v>430</v>
      </c>
      <c r="E15" s="12" t="s">
        <v>431</v>
      </c>
      <c r="F15" s="13" t="s">
        <v>432</v>
      </c>
    </row>
    <row r="16" spans="1:6" s="10" customFormat="1" x14ac:dyDescent="0.25">
      <c r="A16" s="9">
        <v>2</v>
      </c>
      <c r="B16" s="9" t="s">
        <v>529</v>
      </c>
      <c r="C16" s="9" t="s">
        <v>450</v>
      </c>
      <c r="D16" s="9" t="s">
        <v>451</v>
      </c>
      <c r="E16" s="9" t="s">
        <v>467</v>
      </c>
      <c r="F16" s="9" t="s">
        <v>452</v>
      </c>
    </row>
    <row r="17" spans="1:6" s="10" customFormat="1" x14ac:dyDescent="0.25">
      <c r="A17" s="9">
        <v>2</v>
      </c>
      <c r="B17" s="9" t="s">
        <v>530</v>
      </c>
      <c r="C17" s="9" t="s">
        <v>531</v>
      </c>
      <c r="D17" s="9" t="s">
        <v>532</v>
      </c>
      <c r="E17" s="12" t="s">
        <v>537</v>
      </c>
      <c r="F17" s="14" t="s">
        <v>536</v>
      </c>
    </row>
    <row r="18" spans="1:6" s="10" customFormat="1" x14ac:dyDescent="0.25">
      <c r="A18" s="9">
        <v>2</v>
      </c>
      <c r="B18" s="9" t="s">
        <v>438</v>
      </c>
      <c r="C18" s="9" t="s">
        <v>439</v>
      </c>
      <c r="D18" s="9" t="s">
        <v>440</v>
      </c>
      <c r="E18" s="12" t="s">
        <v>441</v>
      </c>
      <c r="F18" s="9" t="s">
        <v>437</v>
      </c>
    </row>
    <row r="19" spans="1:6" s="10" customFormat="1" x14ac:dyDescent="0.25">
      <c r="A19" s="9">
        <v>2</v>
      </c>
      <c r="B19" s="9" t="s">
        <v>533</v>
      </c>
      <c r="C19" s="9" t="s">
        <v>534</v>
      </c>
      <c r="D19" s="9" t="s">
        <v>535</v>
      </c>
      <c r="E19" s="12" t="s">
        <v>538</v>
      </c>
      <c r="F19" s="9" t="s">
        <v>582</v>
      </c>
    </row>
    <row r="20" spans="1:6" s="10" customFormat="1" x14ac:dyDescent="0.25">
      <c r="A20" s="9">
        <v>3</v>
      </c>
      <c r="B20" s="9" t="s">
        <v>403</v>
      </c>
      <c r="C20" s="9" t="s">
        <v>404</v>
      </c>
      <c r="D20" s="9" t="s">
        <v>405</v>
      </c>
      <c r="E20" s="9" t="s">
        <v>406</v>
      </c>
      <c r="F20" s="9" t="s">
        <v>407</v>
      </c>
    </row>
    <row r="21" spans="1:6" s="10" customFormat="1" x14ac:dyDescent="0.25">
      <c r="A21" s="9">
        <v>3</v>
      </c>
      <c r="B21" s="9" t="s">
        <v>408</v>
      </c>
      <c r="C21" s="9" t="s">
        <v>409</v>
      </c>
      <c r="D21" s="9" t="s">
        <v>410</v>
      </c>
      <c r="E21" s="9" t="s">
        <v>411</v>
      </c>
      <c r="F21" s="9" t="s">
        <v>412</v>
      </c>
    </row>
    <row r="22" spans="1:6" s="10" customFormat="1" x14ac:dyDescent="0.25">
      <c r="A22" s="9">
        <v>3</v>
      </c>
      <c r="B22" s="9" t="s">
        <v>487</v>
      </c>
      <c r="C22" s="9" t="s">
        <v>488</v>
      </c>
      <c r="D22" s="9" t="s">
        <v>489</v>
      </c>
      <c r="E22" s="9" t="s">
        <v>490</v>
      </c>
      <c r="F22" s="9" t="s">
        <v>491</v>
      </c>
    </row>
    <row r="23" spans="1:6" s="10" customFormat="1" x14ac:dyDescent="0.25">
      <c r="A23" s="9">
        <v>3</v>
      </c>
      <c r="B23" s="9" t="s">
        <v>446</v>
      </c>
      <c r="C23" s="9" t="s">
        <v>447</v>
      </c>
      <c r="D23" s="9" t="s">
        <v>448</v>
      </c>
      <c r="E23" s="15" t="s">
        <v>464</v>
      </c>
      <c r="F23" s="13" t="s">
        <v>465</v>
      </c>
    </row>
    <row r="24" spans="1:6" s="10" customFormat="1" x14ac:dyDescent="0.25">
      <c r="A24" s="9">
        <v>3</v>
      </c>
      <c r="B24" s="9" t="s">
        <v>438</v>
      </c>
      <c r="C24" s="9" t="s">
        <v>439</v>
      </c>
      <c r="D24" s="9" t="s">
        <v>440</v>
      </c>
      <c r="E24" s="12" t="s">
        <v>441</v>
      </c>
      <c r="F24" s="9" t="s">
        <v>437</v>
      </c>
    </row>
    <row r="25" spans="1:6" s="10" customFormat="1" x14ac:dyDescent="0.25">
      <c r="A25" s="9">
        <v>3</v>
      </c>
      <c r="B25" s="11" t="s">
        <v>428</v>
      </c>
      <c r="C25" s="11" t="s">
        <v>429</v>
      </c>
      <c r="D25" s="11" t="s">
        <v>430</v>
      </c>
      <c r="E25" s="12" t="s">
        <v>431</v>
      </c>
      <c r="F25" s="13" t="s">
        <v>432</v>
      </c>
    </row>
    <row r="26" spans="1:6" s="10" customFormat="1" x14ac:dyDescent="0.25">
      <c r="A26" s="9">
        <v>4</v>
      </c>
      <c r="B26" s="9" t="s">
        <v>403</v>
      </c>
      <c r="C26" s="9" t="s">
        <v>404</v>
      </c>
      <c r="D26" s="9" t="s">
        <v>405</v>
      </c>
      <c r="E26" s="9" t="s">
        <v>406</v>
      </c>
      <c r="F26" s="9" t="s">
        <v>407</v>
      </c>
    </row>
    <row r="27" spans="1:6" s="10" customFormat="1" x14ac:dyDescent="0.25">
      <c r="A27" s="9">
        <v>4</v>
      </c>
      <c r="B27" s="9" t="s">
        <v>487</v>
      </c>
      <c r="C27" s="9" t="s">
        <v>488</v>
      </c>
      <c r="D27" s="9" t="s">
        <v>489</v>
      </c>
      <c r="E27" s="9" t="s">
        <v>490</v>
      </c>
      <c r="F27" s="9" t="s">
        <v>491</v>
      </c>
    </row>
    <row r="28" spans="1:6" s="10" customFormat="1" x14ac:dyDescent="0.25">
      <c r="A28" s="9">
        <v>4</v>
      </c>
      <c r="B28" s="11" t="s">
        <v>520</v>
      </c>
      <c r="C28" s="11" t="s">
        <v>521</v>
      </c>
      <c r="D28" s="11" t="s">
        <v>522</v>
      </c>
      <c r="E28" s="12" t="s">
        <v>523</v>
      </c>
      <c r="F28" s="13" t="s">
        <v>524</v>
      </c>
    </row>
    <row r="29" spans="1:6" s="10" customFormat="1" x14ac:dyDescent="0.25">
      <c r="A29" s="9">
        <v>4</v>
      </c>
      <c r="B29" s="11" t="s">
        <v>428</v>
      </c>
      <c r="C29" s="11" t="s">
        <v>429</v>
      </c>
      <c r="D29" s="11" t="s">
        <v>430</v>
      </c>
      <c r="E29" s="12" t="s">
        <v>431</v>
      </c>
      <c r="F29" s="13" t="s">
        <v>432</v>
      </c>
    </row>
    <row r="30" spans="1:6" s="10" customFormat="1" x14ac:dyDescent="0.25">
      <c r="A30" s="9">
        <v>4</v>
      </c>
      <c r="B30" s="9" t="s">
        <v>408</v>
      </c>
      <c r="C30" s="9" t="s">
        <v>409</v>
      </c>
      <c r="D30" s="9" t="s">
        <v>410</v>
      </c>
      <c r="E30" s="9" t="s">
        <v>411</v>
      </c>
      <c r="F30" s="9" t="s">
        <v>412</v>
      </c>
    </row>
    <row r="31" spans="1:6" s="10" customFormat="1" x14ac:dyDescent="0.25">
      <c r="A31" s="9">
        <v>4</v>
      </c>
      <c r="B31" s="9" t="s">
        <v>530</v>
      </c>
      <c r="C31" s="9" t="s">
        <v>531</v>
      </c>
      <c r="D31" s="9" t="s">
        <v>532</v>
      </c>
      <c r="E31" s="12" t="s">
        <v>537</v>
      </c>
      <c r="F31" s="14" t="s">
        <v>536</v>
      </c>
    </row>
    <row r="32" spans="1:6" s="10" customFormat="1" x14ac:dyDescent="0.25">
      <c r="A32" s="9">
        <v>4</v>
      </c>
      <c r="B32" s="9" t="s">
        <v>533</v>
      </c>
      <c r="C32" s="9" t="s">
        <v>534</v>
      </c>
      <c r="D32" s="9" t="s">
        <v>535</v>
      </c>
      <c r="E32" s="12" t="s">
        <v>538</v>
      </c>
      <c r="F32" s="9" t="s">
        <v>582</v>
      </c>
    </row>
    <row r="33" spans="1:6" s="10" customFormat="1" x14ac:dyDescent="0.25">
      <c r="A33" s="9">
        <v>5</v>
      </c>
      <c r="B33" s="9" t="s">
        <v>403</v>
      </c>
      <c r="C33" s="9" t="s">
        <v>404</v>
      </c>
      <c r="D33" s="9" t="s">
        <v>405</v>
      </c>
      <c r="E33" s="9" t="s">
        <v>406</v>
      </c>
      <c r="F33" s="8" t="s">
        <v>407</v>
      </c>
    </row>
    <row r="34" spans="1:6" s="10" customFormat="1" x14ac:dyDescent="0.25">
      <c r="A34" s="9">
        <v>5</v>
      </c>
      <c r="B34" s="9" t="s">
        <v>577</v>
      </c>
      <c r="C34" s="9" t="s">
        <v>578</v>
      </c>
      <c r="D34" s="9" t="s">
        <v>579</v>
      </c>
      <c r="E34" s="12" t="s">
        <v>580</v>
      </c>
      <c r="F34" s="9" t="s">
        <v>581</v>
      </c>
    </row>
    <row r="35" spans="1:6" s="10" customFormat="1" x14ac:dyDescent="0.25">
      <c r="A35" s="9">
        <v>5</v>
      </c>
      <c r="B35" s="11" t="s">
        <v>423</v>
      </c>
      <c r="C35" s="11" t="s">
        <v>424</v>
      </c>
      <c r="D35" s="11" t="s">
        <v>425</v>
      </c>
      <c r="E35" s="12" t="s">
        <v>426</v>
      </c>
      <c r="F35" s="13" t="s">
        <v>427</v>
      </c>
    </row>
    <row r="36" spans="1:6" s="10" customFormat="1" x14ac:dyDescent="0.25">
      <c r="A36" s="9">
        <v>5</v>
      </c>
      <c r="B36" s="9" t="s">
        <v>413</v>
      </c>
      <c r="C36" s="9" t="s">
        <v>414</v>
      </c>
      <c r="D36" s="9" t="s">
        <v>415</v>
      </c>
      <c r="E36" s="9" t="s">
        <v>416</v>
      </c>
      <c r="F36" s="9" t="s">
        <v>417</v>
      </c>
    </row>
    <row r="37" spans="1:6" s="10" customFormat="1" x14ac:dyDescent="0.25">
      <c r="A37" s="9">
        <v>5</v>
      </c>
      <c r="B37" s="9" t="s">
        <v>408</v>
      </c>
      <c r="C37" s="9" t="s">
        <v>409</v>
      </c>
      <c r="D37" s="9" t="s">
        <v>410</v>
      </c>
      <c r="E37" s="9" t="s">
        <v>411</v>
      </c>
      <c r="F37" s="9" t="s">
        <v>412</v>
      </c>
    </row>
    <row r="38" spans="1:6" s="10" customFormat="1" x14ac:dyDescent="0.25">
      <c r="A38" s="9">
        <v>5</v>
      </c>
      <c r="B38" s="9" t="s">
        <v>530</v>
      </c>
      <c r="C38" s="9" t="s">
        <v>531</v>
      </c>
      <c r="D38" s="9" t="s">
        <v>532</v>
      </c>
      <c r="E38" s="12" t="s">
        <v>537</v>
      </c>
      <c r="F38" s="14" t="s">
        <v>536</v>
      </c>
    </row>
    <row r="39" spans="1:6" s="10" customFormat="1" x14ac:dyDescent="0.25">
      <c r="A39" s="9">
        <v>5</v>
      </c>
      <c r="B39" s="9" t="s">
        <v>438</v>
      </c>
      <c r="C39" s="9" t="s">
        <v>439</v>
      </c>
      <c r="D39" s="9" t="s">
        <v>440</v>
      </c>
      <c r="E39" s="12" t="s">
        <v>441</v>
      </c>
      <c r="F39" s="9" t="s">
        <v>437</v>
      </c>
    </row>
    <row r="40" spans="1:6" s="10" customFormat="1" x14ac:dyDescent="0.25">
      <c r="A40" s="9">
        <v>5</v>
      </c>
      <c r="B40" s="11" t="s">
        <v>428</v>
      </c>
      <c r="C40" s="11" t="s">
        <v>429</v>
      </c>
      <c r="D40" s="11" t="s">
        <v>430</v>
      </c>
      <c r="E40" s="12" t="s">
        <v>431</v>
      </c>
      <c r="F40" s="13" t="s">
        <v>432</v>
      </c>
    </row>
    <row r="41" spans="1:6" s="15" customFormat="1" x14ac:dyDescent="0.25">
      <c r="A41" s="9">
        <v>6</v>
      </c>
      <c r="B41" s="9" t="s">
        <v>403</v>
      </c>
      <c r="C41" s="9" t="s">
        <v>404</v>
      </c>
      <c r="D41" s="9" t="s">
        <v>405</v>
      </c>
      <c r="E41" s="9" t="s">
        <v>406</v>
      </c>
      <c r="F41" s="9" t="s">
        <v>407</v>
      </c>
    </row>
    <row r="42" spans="1:6" s="15" customFormat="1" x14ac:dyDescent="0.25">
      <c r="A42" s="9">
        <v>6</v>
      </c>
      <c r="B42" s="9" t="s">
        <v>408</v>
      </c>
      <c r="C42" s="9" t="s">
        <v>409</v>
      </c>
      <c r="D42" s="9" t="s">
        <v>410</v>
      </c>
      <c r="E42" s="9" t="s">
        <v>411</v>
      </c>
      <c r="F42" s="9" t="s">
        <v>412</v>
      </c>
    </row>
    <row r="43" spans="1:6" s="15" customFormat="1" x14ac:dyDescent="0.25">
      <c r="A43" s="9">
        <v>6</v>
      </c>
      <c r="B43" s="9" t="s">
        <v>487</v>
      </c>
      <c r="C43" s="9" t="s">
        <v>488</v>
      </c>
      <c r="D43" s="9" t="s">
        <v>489</v>
      </c>
      <c r="E43" s="9" t="s">
        <v>490</v>
      </c>
      <c r="F43" s="9" t="s">
        <v>491</v>
      </c>
    </row>
    <row r="44" spans="1:6" s="15" customFormat="1" x14ac:dyDescent="0.25">
      <c r="A44" s="9">
        <v>6</v>
      </c>
      <c r="B44" s="9" t="s">
        <v>423</v>
      </c>
      <c r="C44" s="9" t="s">
        <v>424</v>
      </c>
      <c r="D44" s="9" t="s">
        <v>425</v>
      </c>
      <c r="E44" s="9" t="s">
        <v>426</v>
      </c>
      <c r="F44" s="9" t="s">
        <v>427</v>
      </c>
    </row>
    <row r="45" spans="1:6" s="15" customFormat="1" x14ac:dyDescent="0.25">
      <c r="A45" s="9">
        <v>6</v>
      </c>
      <c r="B45" s="9" t="s">
        <v>428</v>
      </c>
      <c r="C45" s="9" t="s">
        <v>429</v>
      </c>
      <c r="D45" s="9" t="s">
        <v>430</v>
      </c>
      <c r="E45" s="9" t="s">
        <v>431</v>
      </c>
      <c r="F45" s="9" t="s">
        <v>432</v>
      </c>
    </row>
    <row r="46" spans="1:6" s="15" customFormat="1" x14ac:dyDescent="0.25">
      <c r="A46" s="9">
        <v>6</v>
      </c>
      <c r="B46" s="9" t="s">
        <v>418</v>
      </c>
      <c r="C46" s="9" t="s">
        <v>419</v>
      </c>
      <c r="D46" s="9" t="s">
        <v>420</v>
      </c>
      <c r="E46" s="9" t="s">
        <v>421</v>
      </c>
      <c r="F46" s="9" t="s">
        <v>422</v>
      </c>
    </row>
    <row r="47" spans="1:6" s="15" customFormat="1" x14ac:dyDescent="0.25">
      <c r="A47" s="9">
        <v>6</v>
      </c>
      <c r="B47" s="9" t="s">
        <v>433</v>
      </c>
      <c r="C47" s="9" t="s">
        <v>434</v>
      </c>
      <c r="D47" s="9" t="s">
        <v>435</v>
      </c>
      <c r="E47" s="9" t="s">
        <v>436</v>
      </c>
      <c r="F47" s="9" t="s">
        <v>492</v>
      </c>
    </row>
    <row r="48" spans="1:6" s="15" customFormat="1" x14ac:dyDescent="0.25">
      <c r="A48" s="9">
        <v>6</v>
      </c>
      <c r="B48" s="9" t="s">
        <v>438</v>
      </c>
      <c r="C48" s="9" t="s">
        <v>439</v>
      </c>
      <c r="D48" s="9" t="s">
        <v>440</v>
      </c>
      <c r="E48" s="9" t="s">
        <v>441</v>
      </c>
      <c r="F48" s="9" t="s">
        <v>437</v>
      </c>
    </row>
    <row r="49" spans="1:6" s="15" customFormat="1" x14ac:dyDescent="0.25">
      <c r="A49" s="9">
        <v>6</v>
      </c>
      <c r="B49" s="9" t="s">
        <v>493</v>
      </c>
      <c r="C49" s="9" t="s">
        <v>494</v>
      </c>
      <c r="D49" s="9" t="s">
        <v>456</v>
      </c>
      <c r="E49" s="9" t="s">
        <v>495</v>
      </c>
      <c r="F49" s="9" t="s">
        <v>499</v>
      </c>
    </row>
    <row r="50" spans="1:6" s="15" customFormat="1" x14ac:dyDescent="0.25">
      <c r="A50" s="9">
        <v>7</v>
      </c>
      <c r="B50" s="9" t="s">
        <v>403</v>
      </c>
      <c r="C50" s="9" t="s">
        <v>404</v>
      </c>
      <c r="D50" s="9" t="s">
        <v>405</v>
      </c>
      <c r="E50" s="9" t="s">
        <v>406</v>
      </c>
      <c r="F50" s="9" t="s">
        <v>407</v>
      </c>
    </row>
    <row r="51" spans="1:6" s="15" customFormat="1" x14ac:dyDescent="0.25">
      <c r="A51" s="9">
        <v>7</v>
      </c>
      <c r="B51" s="9" t="s">
        <v>408</v>
      </c>
      <c r="C51" s="9" t="s">
        <v>409</v>
      </c>
      <c r="D51" s="9" t="s">
        <v>410</v>
      </c>
      <c r="E51" s="9" t="s">
        <v>411</v>
      </c>
      <c r="F51" s="9" t="s">
        <v>412</v>
      </c>
    </row>
    <row r="52" spans="1:6" s="15" customFormat="1" x14ac:dyDescent="0.25">
      <c r="A52" s="9">
        <v>7</v>
      </c>
      <c r="B52" s="9" t="s">
        <v>413</v>
      </c>
      <c r="C52" s="9" t="s">
        <v>414</v>
      </c>
      <c r="D52" s="9" t="s">
        <v>415</v>
      </c>
      <c r="E52" s="9" t="s">
        <v>416</v>
      </c>
      <c r="F52" s="9" t="s">
        <v>417</v>
      </c>
    </row>
    <row r="53" spans="1:6" s="15" customFormat="1" x14ac:dyDescent="0.25">
      <c r="A53" s="9">
        <v>7</v>
      </c>
      <c r="B53" s="9" t="s">
        <v>418</v>
      </c>
      <c r="C53" s="9" t="s">
        <v>419</v>
      </c>
      <c r="D53" s="9" t="s">
        <v>420</v>
      </c>
      <c r="E53" s="9" t="s">
        <v>421</v>
      </c>
      <c r="F53" s="9" t="s">
        <v>422</v>
      </c>
    </row>
    <row r="54" spans="1:6" s="15" customFormat="1" x14ac:dyDescent="0.25">
      <c r="A54" s="9">
        <v>7</v>
      </c>
      <c r="B54" s="9" t="s">
        <v>423</v>
      </c>
      <c r="C54" s="9" t="s">
        <v>424</v>
      </c>
      <c r="D54" s="9" t="s">
        <v>425</v>
      </c>
      <c r="E54" s="9" t="s">
        <v>426</v>
      </c>
      <c r="F54" s="9" t="s">
        <v>427</v>
      </c>
    </row>
    <row r="55" spans="1:6" s="15" customFormat="1" x14ac:dyDescent="0.25">
      <c r="A55" s="9">
        <v>7</v>
      </c>
      <c r="B55" s="9" t="s">
        <v>428</v>
      </c>
      <c r="C55" s="9" t="s">
        <v>429</v>
      </c>
      <c r="D55" s="9" t="s">
        <v>430</v>
      </c>
      <c r="E55" s="9" t="s">
        <v>431</v>
      </c>
      <c r="F55" s="9" t="s">
        <v>432</v>
      </c>
    </row>
    <row r="56" spans="1:6" s="15" customFormat="1" x14ac:dyDescent="0.25">
      <c r="A56" s="9">
        <v>7</v>
      </c>
      <c r="B56" s="9" t="s">
        <v>433</v>
      </c>
      <c r="C56" s="9" t="s">
        <v>434</v>
      </c>
      <c r="D56" s="9" t="s">
        <v>435</v>
      </c>
      <c r="E56" s="9" t="s">
        <v>436</v>
      </c>
      <c r="F56" s="9" t="s">
        <v>437</v>
      </c>
    </row>
    <row r="57" spans="1:6" s="15" customFormat="1" x14ac:dyDescent="0.25">
      <c r="A57" s="9">
        <v>7</v>
      </c>
      <c r="B57" s="9" t="s">
        <v>438</v>
      </c>
      <c r="C57" s="9" t="s">
        <v>439</v>
      </c>
      <c r="D57" s="9" t="s">
        <v>440</v>
      </c>
      <c r="E57" s="9" t="s">
        <v>441</v>
      </c>
      <c r="F57" s="9" t="s">
        <v>437</v>
      </c>
    </row>
    <row r="58" spans="1:6" s="15" customFormat="1" x14ac:dyDescent="0.25">
      <c r="A58" s="9">
        <v>7</v>
      </c>
      <c r="B58" s="9" t="s">
        <v>442</v>
      </c>
      <c r="C58" s="9" t="s">
        <v>443</v>
      </c>
      <c r="D58" s="9" t="s">
        <v>434</v>
      </c>
      <c r="E58" s="9" t="s">
        <v>444</v>
      </c>
      <c r="F58" s="9" t="s">
        <v>445</v>
      </c>
    </row>
    <row r="59" spans="1:6" s="15" customFormat="1" x14ac:dyDescent="0.25">
      <c r="A59" s="9">
        <v>8</v>
      </c>
      <c r="B59" s="9" t="s">
        <v>403</v>
      </c>
      <c r="C59" s="9" t="s">
        <v>404</v>
      </c>
      <c r="D59" s="9" t="s">
        <v>405</v>
      </c>
      <c r="E59" s="9" t="s">
        <v>406</v>
      </c>
      <c r="F59" s="9" t="s">
        <v>407</v>
      </c>
    </row>
    <row r="60" spans="1:6" s="15" customFormat="1" x14ac:dyDescent="0.25">
      <c r="A60" s="9">
        <v>8</v>
      </c>
      <c r="B60" s="9" t="s">
        <v>418</v>
      </c>
      <c r="C60" s="9" t="s">
        <v>419</v>
      </c>
      <c r="D60" s="9" t="s">
        <v>420</v>
      </c>
      <c r="E60" s="9" t="s">
        <v>421</v>
      </c>
      <c r="F60" s="9" t="s">
        <v>422</v>
      </c>
    </row>
    <row r="61" spans="1:6" s="15" customFormat="1" x14ac:dyDescent="0.25">
      <c r="A61" s="9">
        <v>8</v>
      </c>
      <c r="B61" s="9" t="s">
        <v>413</v>
      </c>
      <c r="C61" s="9" t="s">
        <v>414</v>
      </c>
      <c r="D61" s="9" t="s">
        <v>415</v>
      </c>
      <c r="E61" s="9" t="s">
        <v>416</v>
      </c>
      <c r="F61" s="9" t="s">
        <v>417</v>
      </c>
    </row>
    <row r="62" spans="1:6" s="15" customFormat="1" x14ac:dyDescent="0.25">
      <c r="A62" s="9">
        <v>8</v>
      </c>
      <c r="B62" s="9" t="s">
        <v>446</v>
      </c>
      <c r="C62" s="9" t="s">
        <v>447</v>
      </c>
      <c r="D62" s="9" t="s">
        <v>448</v>
      </c>
      <c r="E62" s="15" t="s">
        <v>464</v>
      </c>
      <c r="F62" s="13" t="s">
        <v>465</v>
      </c>
    </row>
    <row r="63" spans="1:6" s="15" customFormat="1" x14ac:dyDescent="0.25">
      <c r="A63" s="9">
        <v>8</v>
      </c>
      <c r="B63" s="9" t="s">
        <v>423</v>
      </c>
      <c r="C63" s="9" t="s">
        <v>424</v>
      </c>
      <c r="D63" s="9" t="s">
        <v>425</v>
      </c>
      <c r="E63" s="9" t="s">
        <v>426</v>
      </c>
      <c r="F63" s="9" t="s">
        <v>427</v>
      </c>
    </row>
    <row r="64" spans="1:6" s="15" customFormat="1" x14ac:dyDescent="0.25">
      <c r="A64" s="9">
        <v>8</v>
      </c>
      <c r="B64" s="9" t="s">
        <v>449</v>
      </c>
      <c r="C64" s="9" t="s">
        <v>450</v>
      </c>
      <c r="D64" s="9" t="s">
        <v>451</v>
      </c>
      <c r="E64" s="9" t="s">
        <v>467</v>
      </c>
      <c r="F64" s="9" t="s">
        <v>452</v>
      </c>
    </row>
    <row r="65" spans="1:6" s="15" customFormat="1" x14ac:dyDescent="0.25">
      <c r="A65" s="9">
        <v>8</v>
      </c>
      <c r="B65" s="9" t="s">
        <v>428</v>
      </c>
      <c r="C65" s="9" t="s">
        <v>429</v>
      </c>
      <c r="D65" s="9" t="s">
        <v>430</v>
      </c>
      <c r="E65" s="9" t="s">
        <v>431</v>
      </c>
      <c r="F65" s="9" t="s">
        <v>432</v>
      </c>
    </row>
    <row r="66" spans="1:6" s="15" customFormat="1" x14ac:dyDescent="0.25">
      <c r="A66" s="9">
        <v>9</v>
      </c>
      <c r="B66" s="9" t="s">
        <v>403</v>
      </c>
      <c r="C66" s="9" t="s">
        <v>404</v>
      </c>
      <c r="D66" s="9" t="s">
        <v>405</v>
      </c>
      <c r="E66" s="9" t="s">
        <v>406</v>
      </c>
      <c r="F66" s="9" t="s">
        <v>407</v>
      </c>
    </row>
    <row r="67" spans="1:6" s="15" customFormat="1" x14ac:dyDescent="0.25">
      <c r="A67" s="9">
        <v>9</v>
      </c>
      <c r="B67" s="9" t="s">
        <v>418</v>
      </c>
      <c r="C67" s="9" t="s">
        <v>419</v>
      </c>
      <c r="D67" s="9" t="s">
        <v>420</v>
      </c>
      <c r="E67" s="9" t="s">
        <v>421</v>
      </c>
      <c r="F67" s="9" t="s">
        <v>422</v>
      </c>
    </row>
    <row r="68" spans="1:6" s="15" customFormat="1" x14ac:dyDescent="0.25">
      <c r="A68" s="9">
        <v>9</v>
      </c>
      <c r="B68" s="9" t="s">
        <v>413</v>
      </c>
      <c r="C68" s="9" t="s">
        <v>414</v>
      </c>
      <c r="D68" s="9" t="s">
        <v>415</v>
      </c>
      <c r="E68" s="9" t="s">
        <v>416</v>
      </c>
      <c r="F68" s="9" t="s">
        <v>417</v>
      </c>
    </row>
    <row r="69" spans="1:6" s="15" customFormat="1" x14ac:dyDescent="0.25">
      <c r="A69" s="9">
        <v>9</v>
      </c>
      <c r="B69" s="9" t="s">
        <v>428</v>
      </c>
      <c r="C69" s="9" t="s">
        <v>429</v>
      </c>
      <c r="D69" s="9" t="s">
        <v>430</v>
      </c>
      <c r="E69" s="9" t="s">
        <v>431</v>
      </c>
      <c r="F69" s="9" t="s">
        <v>432</v>
      </c>
    </row>
    <row r="70" spans="1:6" s="15" customFormat="1" x14ac:dyDescent="0.25">
      <c r="A70" s="9">
        <v>9</v>
      </c>
      <c r="B70" s="9" t="s">
        <v>423</v>
      </c>
      <c r="C70" s="9" t="s">
        <v>424</v>
      </c>
      <c r="D70" s="9" t="s">
        <v>425</v>
      </c>
      <c r="E70" s="9" t="s">
        <v>426</v>
      </c>
      <c r="F70" s="9" t="s">
        <v>427</v>
      </c>
    </row>
    <row r="71" spans="1:6" s="15" customFormat="1" x14ac:dyDescent="0.25">
      <c r="A71" s="9">
        <v>9</v>
      </c>
      <c r="B71" s="9" t="s">
        <v>438</v>
      </c>
      <c r="C71" s="9" t="s">
        <v>439</v>
      </c>
      <c r="D71" s="9" t="s">
        <v>440</v>
      </c>
      <c r="E71" s="9" t="s">
        <v>441</v>
      </c>
      <c r="F71" s="9" t="s">
        <v>437</v>
      </c>
    </row>
    <row r="72" spans="1:6" s="15" customFormat="1" x14ac:dyDescent="0.25">
      <c r="A72" s="9">
        <v>9</v>
      </c>
      <c r="B72" s="9" t="s">
        <v>449</v>
      </c>
      <c r="C72" s="9" t="s">
        <v>450</v>
      </c>
      <c r="D72" s="9" t="s">
        <v>451</v>
      </c>
      <c r="E72" s="9" t="s">
        <v>467</v>
      </c>
      <c r="F72" s="9" t="s">
        <v>452</v>
      </c>
    </row>
    <row r="73" spans="1:6" s="15" customFormat="1" x14ac:dyDescent="0.25">
      <c r="A73" s="9">
        <v>10</v>
      </c>
      <c r="B73" s="9" t="s">
        <v>454</v>
      </c>
      <c r="C73" s="9" t="s">
        <v>455</v>
      </c>
      <c r="D73" s="9" t="s">
        <v>456</v>
      </c>
      <c r="E73" s="9" t="s">
        <v>457</v>
      </c>
      <c r="F73" s="9" t="s">
        <v>453</v>
      </c>
    </row>
    <row r="74" spans="1:6" s="15" customFormat="1" x14ac:dyDescent="0.25">
      <c r="A74" s="9">
        <v>10</v>
      </c>
      <c r="B74" s="9" t="s">
        <v>458</v>
      </c>
      <c r="C74" s="9" t="s">
        <v>459</v>
      </c>
      <c r="D74" s="9" t="s">
        <v>460</v>
      </c>
      <c r="E74" s="9" t="s">
        <v>461</v>
      </c>
      <c r="F74" s="9" t="s">
        <v>462</v>
      </c>
    </row>
    <row r="75" spans="1:6" s="15" customFormat="1" x14ac:dyDescent="0.25">
      <c r="A75" s="9">
        <v>11</v>
      </c>
      <c r="B75" s="9" t="s">
        <v>454</v>
      </c>
      <c r="C75" s="9" t="s">
        <v>455</v>
      </c>
      <c r="D75" s="9" t="s">
        <v>456</v>
      </c>
      <c r="E75" s="9" t="s">
        <v>457</v>
      </c>
      <c r="F75" s="9" t="s">
        <v>453</v>
      </c>
    </row>
    <row r="76" spans="1:6" s="15" customFormat="1" x14ac:dyDescent="0.25">
      <c r="A76" s="9">
        <v>11</v>
      </c>
      <c r="B76" s="9" t="s">
        <v>458</v>
      </c>
      <c r="C76" s="9" t="s">
        <v>459</v>
      </c>
      <c r="D76" s="9" t="s">
        <v>460</v>
      </c>
      <c r="E76" s="9" t="s">
        <v>461</v>
      </c>
      <c r="F76" s="9" t="s">
        <v>462</v>
      </c>
    </row>
    <row r="77" spans="1:6" s="15" customFormat="1" x14ac:dyDescent="0.25">
      <c r="A77" s="9">
        <v>12</v>
      </c>
      <c r="B77" s="9" t="s">
        <v>454</v>
      </c>
      <c r="C77" s="9" t="s">
        <v>455</v>
      </c>
      <c r="D77" s="9" t="s">
        <v>456</v>
      </c>
      <c r="E77" s="9" t="s">
        <v>457</v>
      </c>
      <c r="F77" s="9" t="s">
        <v>453</v>
      </c>
    </row>
    <row r="78" spans="1:6" s="15" customFormat="1" x14ac:dyDescent="0.25">
      <c r="A78" s="9">
        <v>13</v>
      </c>
      <c r="B78" s="9" t="s">
        <v>423</v>
      </c>
      <c r="C78" s="9" t="s">
        <v>424</v>
      </c>
      <c r="D78" s="9" t="s">
        <v>425</v>
      </c>
      <c r="E78" s="9" t="s">
        <v>426</v>
      </c>
      <c r="F78" s="9" t="s">
        <v>427</v>
      </c>
    </row>
    <row r="79" spans="1:6" s="15" customFormat="1" x14ac:dyDescent="0.25">
      <c r="A79" s="9">
        <v>13</v>
      </c>
      <c r="B79" s="9" t="s">
        <v>458</v>
      </c>
      <c r="C79" s="9" t="s">
        <v>459</v>
      </c>
      <c r="D79" s="9" t="s">
        <v>460</v>
      </c>
      <c r="E79" s="9" t="s">
        <v>461</v>
      </c>
      <c r="F79" s="9" t="s">
        <v>462</v>
      </c>
    </row>
  </sheetData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B18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325</v>
      </c>
    </row>
    <row r="3" spans="1:2" x14ac:dyDescent="0.25">
      <c r="A3" s="1" t="s">
        <v>296</v>
      </c>
      <c r="B3" s="1" t="s">
        <v>326</v>
      </c>
    </row>
    <row r="4" spans="1:2" s="6" customFormat="1" x14ac:dyDescent="0.25">
      <c r="A4" s="4">
        <v>1</v>
      </c>
      <c r="B4" s="4">
        <v>519001</v>
      </c>
    </row>
    <row r="5" spans="1:2" s="6" customFormat="1" x14ac:dyDescent="0.25">
      <c r="A5" s="4">
        <v>2</v>
      </c>
      <c r="B5" s="4">
        <v>515001</v>
      </c>
    </row>
    <row r="6" spans="1:2" s="6" customFormat="1" x14ac:dyDescent="0.25">
      <c r="A6" s="4">
        <v>3</v>
      </c>
      <c r="B6" s="4">
        <v>242001</v>
      </c>
    </row>
    <row r="7" spans="1:2" s="6" customFormat="1" x14ac:dyDescent="0.25">
      <c r="A7" s="4">
        <v>3</v>
      </c>
      <c r="B7" s="4">
        <v>241001</v>
      </c>
    </row>
    <row r="8" spans="1:2" s="6" customFormat="1" x14ac:dyDescent="0.25">
      <c r="A8" s="4">
        <v>3</v>
      </c>
      <c r="B8" s="4">
        <v>247001</v>
      </c>
    </row>
    <row r="9" spans="1:2" s="6" customFormat="1" x14ac:dyDescent="0.25">
      <c r="A9" s="4">
        <v>3</v>
      </c>
      <c r="B9" s="4">
        <v>243001</v>
      </c>
    </row>
    <row r="10" spans="1:2" s="6" customFormat="1" x14ac:dyDescent="0.25">
      <c r="A10" s="4">
        <v>4</v>
      </c>
      <c r="B10" s="4">
        <v>144001</v>
      </c>
    </row>
    <row r="11" spans="1:2" x14ac:dyDescent="0.25">
      <c r="A11" s="4">
        <v>5</v>
      </c>
      <c r="B11" s="4">
        <v>361001</v>
      </c>
    </row>
    <row r="12" spans="1:2" x14ac:dyDescent="0.25">
      <c r="A12" s="4">
        <v>6</v>
      </c>
      <c r="B12" s="4">
        <v>345004</v>
      </c>
    </row>
    <row r="13" spans="1:2" x14ac:dyDescent="0.25">
      <c r="A13" s="4">
        <v>7</v>
      </c>
      <c r="B13" s="4">
        <v>345001</v>
      </c>
    </row>
    <row r="14" spans="1:2" x14ac:dyDescent="0.25">
      <c r="A14" s="4">
        <v>8</v>
      </c>
      <c r="B14" s="4">
        <v>317001</v>
      </c>
    </row>
    <row r="15" spans="1:2" x14ac:dyDescent="0.25">
      <c r="A15" s="4">
        <v>9</v>
      </c>
      <c r="B15" s="4">
        <v>217001</v>
      </c>
    </row>
    <row r="16" spans="1:2" x14ac:dyDescent="0.25">
      <c r="A16" s="4">
        <v>10</v>
      </c>
      <c r="B16" s="4">
        <v>327001</v>
      </c>
    </row>
    <row r="17" spans="1:2" x14ac:dyDescent="0.25">
      <c r="A17" s="4">
        <v>11</v>
      </c>
      <c r="B17" s="4">
        <v>217001</v>
      </c>
    </row>
    <row r="18" spans="1:2" x14ac:dyDescent="0.25">
      <c r="A18" s="4">
        <v>12</v>
      </c>
      <c r="B18" s="4">
        <v>515001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327</v>
      </c>
      <c r="C2" t="s">
        <v>328</v>
      </c>
      <c r="D2" t="s">
        <v>329</v>
      </c>
      <c r="E2" t="s">
        <v>330</v>
      </c>
    </row>
    <row r="3" spans="1:5" x14ac:dyDescent="0.25">
      <c r="A3" s="1" t="s">
        <v>296</v>
      </c>
      <c r="B3" s="1" t="s">
        <v>331</v>
      </c>
      <c r="C3" s="1" t="s">
        <v>332</v>
      </c>
      <c r="D3" s="1" t="s">
        <v>333</v>
      </c>
      <c r="E3" s="1" t="s">
        <v>334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180</v>
      </c>
    </row>
    <row r="2" spans="1:1" x14ac:dyDescent="0.25">
      <c r="A2" t="s">
        <v>181</v>
      </c>
    </row>
    <row r="3" spans="1:1" x14ac:dyDescent="0.25">
      <c r="A3" t="s">
        <v>182</v>
      </c>
    </row>
    <row r="4" spans="1:1" x14ac:dyDescent="0.25">
      <c r="A4" t="s">
        <v>183</v>
      </c>
    </row>
    <row r="5" spans="1:1" x14ac:dyDescent="0.25">
      <c r="A5" t="s">
        <v>184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185</v>
      </c>
    </row>
    <row r="2" spans="1:1" x14ac:dyDescent="0.25">
      <c r="A2" t="s">
        <v>186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  <row r="4" spans="1:1" x14ac:dyDescent="0.25">
      <c r="A4" t="s">
        <v>190</v>
      </c>
    </row>
    <row r="5" spans="1:1" x14ac:dyDescent="0.25">
      <c r="A5" t="s">
        <v>191</v>
      </c>
    </row>
    <row r="6" spans="1:1" x14ac:dyDescent="0.25">
      <c r="A6" t="s">
        <v>192</v>
      </c>
    </row>
    <row r="7" spans="1:1" x14ac:dyDescent="0.25">
      <c r="A7" t="s">
        <v>193</v>
      </c>
    </row>
    <row r="8" spans="1:1" x14ac:dyDescent="0.25">
      <c r="A8" t="s">
        <v>194</v>
      </c>
    </row>
    <row r="9" spans="1:1" x14ac:dyDescent="0.25">
      <c r="A9" t="s">
        <v>195</v>
      </c>
    </row>
    <row r="10" spans="1:1" x14ac:dyDescent="0.25">
      <c r="A10" t="s">
        <v>196</v>
      </c>
    </row>
    <row r="11" spans="1:1" x14ac:dyDescent="0.25">
      <c r="A11" t="s">
        <v>197</v>
      </c>
    </row>
    <row r="12" spans="1:1" x14ac:dyDescent="0.25">
      <c r="A12" t="s">
        <v>198</v>
      </c>
    </row>
    <row r="13" spans="1:1" x14ac:dyDescent="0.25">
      <c r="A13" t="s">
        <v>199</v>
      </c>
    </row>
    <row r="14" spans="1:1" x14ac:dyDescent="0.25">
      <c r="A14" t="s">
        <v>200</v>
      </c>
    </row>
    <row r="15" spans="1:1" x14ac:dyDescent="0.25">
      <c r="A15" t="s">
        <v>201</v>
      </c>
    </row>
    <row r="16" spans="1:1" x14ac:dyDescent="0.25">
      <c r="A16" t="s">
        <v>202</v>
      </c>
    </row>
    <row r="17" spans="1:1" x14ac:dyDescent="0.25">
      <c r="A17" t="s">
        <v>203</v>
      </c>
    </row>
    <row r="18" spans="1:1" x14ac:dyDescent="0.25">
      <c r="A18" t="s">
        <v>204</v>
      </c>
    </row>
    <row r="19" spans="1:1" x14ac:dyDescent="0.25">
      <c r="A19" t="s">
        <v>205</v>
      </c>
    </row>
    <row r="20" spans="1:1" x14ac:dyDescent="0.25">
      <c r="A20" t="s">
        <v>206</v>
      </c>
    </row>
    <row r="21" spans="1:1" x14ac:dyDescent="0.25">
      <c r="A21" t="s">
        <v>207</v>
      </c>
    </row>
    <row r="22" spans="1:1" x14ac:dyDescent="0.25">
      <c r="A22" t="s">
        <v>208</v>
      </c>
    </row>
    <row r="23" spans="1:1" x14ac:dyDescent="0.25">
      <c r="A23" t="s">
        <v>209</v>
      </c>
    </row>
    <row r="24" spans="1:1" x14ac:dyDescent="0.25">
      <c r="A24" t="s">
        <v>210</v>
      </c>
    </row>
    <row r="25" spans="1:1" x14ac:dyDescent="0.25">
      <c r="A25" t="s">
        <v>211</v>
      </c>
    </row>
    <row r="26" spans="1:1" x14ac:dyDescent="0.25">
      <c r="A26" t="s">
        <v>212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213</v>
      </c>
    </row>
    <row r="2" spans="1:1" x14ac:dyDescent="0.25">
      <c r="A2" t="s">
        <v>207</v>
      </c>
    </row>
    <row r="3" spans="1:1" x14ac:dyDescent="0.25">
      <c r="A3" t="s">
        <v>214</v>
      </c>
    </row>
    <row r="4" spans="1:1" x14ac:dyDescent="0.25">
      <c r="A4" t="s">
        <v>215</v>
      </c>
    </row>
    <row r="5" spans="1:1" x14ac:dyDescent="0.25">
      <c r="A5" t="s">
        <v>216</v>
      </c>
    </row>
    <row r="6" spans="1:1" x14ac:dyDescent="0.25">
      <c r="A6" t="s">
        <v>217</v>
      </c>
    </row>
    <row r="7" spans="1:1" x14ac:dyDescent="0.25">
      <c r="A7" t="s">
        <v>218</v>
      </c>
    </row>
    <row r="8" spans="1:1" x14ac:dyDescent="0.25">
      <c r="A8" t="s">
        <v>219</v>
      </c>
    </row>
    <row r="9" spans="1:1" x14ac:dyDescent="0.25">
      <c r="A9" t="s">
        <v>220</v>
      </c>
    </row>
    <row r="10" spans="1:1" x14ac:dyDescent="0.25">
      <c r="A10" t="s">
        <v>221</v>
      </c>
    </row>
    <row r="11" spans="1:1" x14ac:dyDescent="0.25">
      <c r="A11" t="s">
        <v>222</v>
      </c>
    </row>
    <row r="12" spans="1:1" x14ac:dyDescent="0.25">
      <c r="A12" t="s">
        <v>223</v>
      </c>
    </row>
    <row r="13" spans="1:1" x14ac:dyDescent="0.25">
      <c r="A13" t="s">
        <v>224</v>
      </c>
    </row>
    <row r="14" spans="1:1" x14ac:dyDescent="0.25">
      <c r="A14" t="s">
        <v>225</v>
      </c>
    </row>
    <row r="15" spans="1:1" x14ac:dyDescent="0.25">
      <c r="A15" t="s">
        <v>226</v>
      </c>
    </row>
    <row r="16" spans="1:1" x14ac:dyDescent="0.25">
      <c r="A16" t="s">
        <v>227</v>
      </c>
    </row>
    <row r="17" spans="1:1" x14ac:dyDescent="0.25">
      <c r="A17" t="s">
        <v>228</v>
      </c>
    </row>
    <row r="18" spans="1:1" x14ac:dyDescent="0.25">
      <c r="A18" t="s">
        <v>229</v>
      </c>
    </row>
    <row r="19" spans="1:1" x14ac:dyDescent="0.25">
      <c r="A19" t="s">
        <v>230</v>
      </c>
    </row>
    <row r="20" spans="1:1" x14ac:dyDescent="0.25">
      <c r="A20" t="s">
        <v>231</v>
      </c>
    </row>
    <row r="21" spans="1:1" x14ac:dyDescent="0.25">
      <c r="A21" t="s">
        <v>232</v>
      </c>
    </row>
    <row r="22" spans="1:1" x14ac:dyDescent="0.25">
      <c r="A22" t="s">
        <v>233</v>
      </c>
    </row>
    <row r="23" spans="1:1" x14ac:dyDescent="0.25">
      <c r="A23" t="s">
        <v>188</v>
      </c>
    </row>
    <row r="24" spans="1:1" x14ac:dyDescent="0.25">
      <c r="A24" t="s">
        <v>200</v>
      </c>
    </row>
    <row r="25" spans="1:1" x14ac:dyDescent="0.25">
      <c r="A25" t="s">
        <v>234</v>
      </c>
    </row>
    <row r="26" spans="1:1" x14ac:dyDescent="0.25">
      <c r="A26" t="s">
        <v>235</v>
      </c>
    </row>
    <row r="27" spans="1:1" x14ac:dyDescent="0.25">
      <c r="A27" t="s">
        <v>236</v>
      </c>
    </row>
    <row r="28" spans="1:1" x14ac:dyDescent="0.25">
      <c r="A28" t="s">
        <v>237</v>
      </c>
    </row>
    <row r="29" spans="1:1" x14ac:dyDescent="0.25">
      <c r="A29" t="s">
        <v>238</v>
      </c>
    </row>
    <row r="30" spans="1:1" x14ac:dyDescent="0.25">
      <c r="A30" t="s">
        <v>239</v>
      </c>
    </row>
    <row r="31" spans="1:1" x14ac:dyDescent="0.25">
      <c r="A31" t="s">
        <v>240</v>
      </c>
    </row>
    <row r="32" spans="1:1" x14ac:dyDescent="0.25">
      <c r="A32" t="s">
        <v>241</v>
      </c>
    </row>
    <row r="33" spans="1:1" x14ac:dyDescent="0.25">
      <c r="A33" t="s">
        <v>242</v>
      </c>
    </row>
    <row r="34" spans="1:1" x14ac:dyDescent="0.25">
      <c r="A34" t="s">
        <v>243</v>
      </c>
    </row>
    <row r="35" spans="1:1" x14ac:dyDescent="0.25">
      <c r="A35" t="s">
        <v>244</v>
      </c>
    </row>
    <row r="36" spans="1:1" x14ac:dyDescent="0.25">
      <c r="A36" t="s">
        <v>245</v>
      </c>
    </row>
    <row r="37" spans="1:1" x14ac:dyDescent="0.25">
      <c r="A37" t="s">
        <v>246</v>
      </c>
    </row>
    <row r="38" spans="1:1" x14ac:dyDescent="0.25">
      <c r="A38" t="s">
        <v>247</v>
      </c>
    </row>
    <row r="39" spans="1:1" x14ac:dyDescent="0.25">
      <c r="A39" t="s">
        <v>248</v>
      </c>
    </row>
    <row r="40" spans="1:1" x14ac:dyDescent="0.25">
      <c r="A40" t="s">
        <v>249</v>
      </c>
    </row>
    <row r="41" spans="1:1" x14ac:dyDescent="0.25">
      <c r="A41" t="s">
        <v>250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251</v>
      </c>
    </row>
    <row r="2" spans="1:1" x14ac:dyDescent="0.25">
      <c r="A2" t="s">
        <v>252</v>
      </c>
    </row>
    <row r="3" spans="1:1" x14ac:dyDescent="0.25">
      <c r="A3" t="s">
        <v>253</v>
      </c>
    </row>
    <row r="4" spans="1:1" x14ac:dyDescent="0.25">
      <c r="A4" t="s">
        <v>254</v>
      </c>
    </row>
    <row r="5" spans="1:1" x14ac:dyDescent="0.25">
      <c r="A5" t="s">
        <v>255</v>
      </c>
    </row>
    <row r="6" spans="1:1" x14ac:dyDescent="0.25">
      <c r="A6" t="s">
        <v>256</v>
      </c>
    </row>
    <row r="7" spans="1:1" x14ac:dyDescent="0.25">
      <c r="A7" t="s">
        <v>257</v>
      </c>
    </row>
    <row r="8" spans="1:1" x14ac:dyDescent="0.25">
      <c r="A8" t="s">
        <v>258</v>
      </c>
    </row>
    <row r="9" spans="1:1" x14ac:dyDescent="0.25">
      <c r="A9" t="s">
        <v>259</v>
      </c>
    </row>
    <row r="10" spans="1:1" x14ac:dyDescent="0.25">
      <c r="A10" t="s">
        <v>260</v>
      </c>
    </row>
    <row r="11" spans="1:1" x14ac:dyDescent="0.25">
      <c r="A11" t="s">
        <v>261</v>
      </c>
    </row>
    <row r="12" spans="1:1" x14ac:dyDescent="0.25">
      <c r="A12" t="s">
        <v>262</v>
      </c>
    </row>
    <row r="13" spans="1:1" x14ac:dyDescent="0.25">
      <c r="A13" t="s">
        <v>263</v>
      </c>
    </row>
    <row r="14" spans="1:1" x14ac:dyDescent="0.25">
      <c r="A14" t="s">
        <v>264</v>
      </c>
    </row>
    <row r="15" spans="1:1" x14ac:dyDescent="0.25">
      <c r="A15" t="s">
        <v>265</v>
      </c>
    </row>
    <row r="16" spans="1:1" x14ac:dyDescent="0.25">
      <c r="A16" t="s">
        <v>266</v>
      </c>
    </row>
    <row r="17" spans="1:1" x14ac:dyDescent="0.25">
      <c r="A17" t="s">
        <v>267</v>
      </c>
    </row>
    <row r="18" spans="1:1" x14ac:dyDescent="0.25">
      <c r="A18" t="s">
        <v>268</v>
      </c>
    </row>
    <row r="19" spans="1:1" x14ac:dyDescent="0.25">
      <c r="A19" t="s">
        <v>269</v>
      </c>
    </row>
    <row r="20" spans="1:1" x14ac:dyDescent="0.25">
      <c r="A20" t="s">
        <v>270</v>
      </c>
    </row>
    <row r="21" spans="1:1" x14ac:dyDescent="0.25">
      <c r="A21" t="s">
        <v>271</v>
      </c>
    </row>
    <row r="22" spans="1:1" x14ac:dyDescent="0.25">
      <c r="A22" t="s">
        <v>272</v>
      </c>
    </row>
    <row r="23" spans="1:1" x14ac:dyDescent="0.25">
      <c r="A23" t="s">
        <v>273</v>
      </c>
    </row>
    <row r="24" spans="1:1" x14ac:dyDescent="0.25">
      <c r="A24" t="s">
        <v>274</v>
      </c>
    </row>
    <row r="25" spans="1:1" x14ac:dyDescent="0.25">
      <c r="A25" t="s">
        <v>275</v>
      </c>
    </row>
    <row r="26" spans="1:1" x14ac:dyDescent="0.25">
      <c r="A26" t="s">
        <v>276</v>
      </c>
    </row>
    <row r="27" spans="1:1" x14ac:dyDescent="0.25">
      <c r="A27" t="s">
        <v>277</v>
      </c>
    </row>
    <row r="28" spans="1:1" x14ac:dyDescent="0.25">
      <c r="A28" t="s">
        <v>278</v>
      </c>
    </row>
    <row r="29" spans="1:1" x14ac:dyDescent="0.25">
      <c r="A29" t="s">
        <v>279</v>
      </c>
    </row>
    <row r="30" spans="1:1" x14ac:dyDescent="0.25">
      <c r="A30" t="s">
        <v>280</v>
      </c>
    </row>
    <row r="31" spans="1:1" x14ac:dyDescent="0.25">
      <c r="A31" t="s">
        <v>281</v>
      </c>
    </row>
    <row r="32" spans="1:1" x14ac:dyDescent="0.25">
      <c r="A32" t="s">
        <v>282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283</v>
      </c>
    </row>
    <row r="2" spans="1:1" x14ac:dyDescent="0.25">
      <c r="A2" t="s">
        <v>284</v>
      </c>
    </row>
    <row r="3" spans="1:1" x14ac:dyDescent="0.25">
      <c r="A3" t="s">
        <v>285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286</v>
      </c>
    </row>
    <row r="2" spans="1:1" x14ac:dyDescent="0.25">
      <c r="A2" t="s">
        <v>287</v>
      </c>
    </row>
    <row r="3" spans="1:1" x14ac:dyDescent="0.25">
      <c r="A3" t="s">
        <v>288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9</vt:i4>
      </vt:variant>
    </vt:vector>
  </HeadingPairs>
  <TitlesOfParts>
    <vt:vector size="25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Hidden_35</vt:lpstr>
      <vt:lpstr>Hidden_423</vt:lpstr>
      <vt:lpstr>Hidden_527</vt:lpstr>
      <vt:lpstr>Hidden_634</vt:lpstr>
      <vt:lpstr>Hidden_761</vt:lpstr>
      <vt:lpstr>Hidden_868</vt:lpstr>
      <vt:lpstr>Hidden_969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2021-03-24T22:29:24Z</dcterms:created>
  <dcterms:modified xsi:type="dcterms:W3CDTF">2022-06-27T16:01:43Z</dcterms:modified>
</cp:coreProperties>
</file>