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C:\COBAEH\Transparencia\48rubros\2023\Pendientes de actualizar\SIPOT 27\Actualizado 2020\"/>
    </mc:Choice>
  </mc:AlternateContent>
  <xr:revisionPtr revIDLastSave="0" documentId="13_ncr:1_{65902556-8DC9-4DED-B7A2-26139F9B2252}"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Hidden_2" sheetId="3" r:id="rId3"/>
    <sheet name="Hidden_3" sheetId="4" r:id="rId4"/>
  </sheets>
  <definedNames>
    <definedName name="_xlnm._FilterDatabase" localSheetId="0" hidden="1">'Reporte de Formatos'!$A$7:$AB$7</definedName>
    <definedName name="Hidden_13">Hidden_1!$A$1:$A$7</definedName>
    <definedName name="Hidden_28">Hidden_2!$A$1:$A$3</definedName>
    <definedName name="Hidden_322">Hidden_3!$A$1:$A$2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<sst xmlns="http://schemas.openxmlformats.org/spreadsheetml/2006/main" count="480" uniqueCount="214">
  <si>
    <t>50750</t>
  </si>
  <si>
    <t>TÍTULO</t>
  </si>
  <si>
    <t>NOMBRE CORTO</t>
  </si>
  <si>
    <t>DESCRIPCIÓN</t>
  </si>
  <si>
    <t>Las concesiones, contratos, convenios, permisos, licencias o autorizaciones otorgadas</t>
  </si>
  <si>
    <t>a69_f27</t>
  </si>
  <si>
    <t xml:space="preserve">La información de cualquier tipo de concesión, contratos, convenios, permisos, licencias o autorizaciones otorgados, de acuerdo con sus atribuciones. La información se organizará por acto jurídico y publicarse a partir de la fecha en la que éste inició. </t>
  </si>
  <si>
    <t>1</t>
  </si>
  <si>
    <t>4</t>
  </si>
  <si>
    <t>9</t>
  </si>
  <si>
    <t>2</t>
  </si>
  <si>
    <t>7</t>
  </si>
  <si>
    <t>6</t>
  </si>
  <si>
    <t>13</t>
  </si>
  <si>
    <t>14</t>
  </si>
  <si>
    <t>466529</t>
  </si>
  <si>
    <t>466542</t>
  </si>
  <si>
    <t>466543</t>
  </si>
  <si>
    <t>466519</t>
  </si>
  <si>
    <t>466544</t>
  </si>
  <si>
    <t>466530</t>
  </si>
  <si>
    <t>466531</t>
  </si>
  <si>
    <t>466523</t>
  </si>
  <si>
    <t>466541</t>
  </si>
  <si>
    <t>466524</t>
  </si>
  <si>
    <t>466525</t>
  </si>
  <si>
    <t>466526</t>
  </si>
  <si>
    <t>466527</t>
  </si>
  <si>
    <t>466533</t>
  </si>
  <si>
    <t>466534</t>
  </si>
  <si>
    <t>466528</t>
  </si>
  <si>
    <t>466539</t>
  </si>
  <si>
    <t>466532</t>
  </si>
  <si>
    <t>466545</t>
  </si>
  <si>
    <t>466537</t>
  </si>
  <si>
    <t>466536</t>
  </si>
  <si>
    <t>466538</t>
  </si>
  <si>
    <t>466546</t>
  </si>
  <si>
    <t>466522</t>
  </si>
  <si>
    <t>466520</t>
  </si>
  <si>
    <t>466535</t>
  </si>
  <si>
    <t>466540</t>
  </si>
  <si>
    <t>466521</t>
  </si>
  <si>
    <t>Tabla Campos</t>
  </si>
  <si>
    <t>Ejercicio</t>
  </si>
  <si>
    <t>Fecha de inicio del periodo que se informa</t>
  </si>
  <si>
    <t>Fecha de término del periodo que se informa</t>
  </si>
  <si>
    <t>Tipo de acto jurídico (catálogo)</t>
  </si>
  <si>
    <t>Número de control interno asignado, en su caso, al contrato, convenio, concesión, entre otros.</t>
  </si>
  <si>
    <t>Objeto de la realización del acto jurídico</t>
  </si>
  <si>
    <t>Fundamento jurídico por el cual se llevó a cabo el acto</t>
  </si>
  <si>
    <t>Unidad(es) o área(s) responsable(s) de instrumentación</t>
  </si>
  <si>
    <t>Sector al cual se otorgó el acto jurídico (catálogo)</t>
  </si>
  <si>
    <t>Nombre(s) del titular al cual se otorgó el acto jurídico</t>
  </si>
  <si>
    <t>Primer apellido del titular al cual se otorgó el acto jurídico</t>
  </si>
  <si>
    <t>Segundo apellido del titular al cual se otorgó el acto jurídico</t>
  </si>
  <si>
    <t>Razón social del titular al cual se otorgó el acto jurídico</t>
  </si>
  <si>
    <t xml:space="preserve">Fecha de inicio de vigencia del acto jurídico </t>
  </si>
  <si>
    <t>Fecha de término de vigencia del acto jurídico</t>
  </si>
  <si>
    <t>Cláusula en que se especifican los términos y condiciones del acto jurídico</t>
  </si>
  <si>
    <t>Hipervínculo al contrato, convenio, permiso, licencia o concesión</t>
  </si>
  <si>
    <t>Monto total o beneficio, servicio y/o recurso público aprovechado</t>
  </si>
  <si>
    <t>Monto entregado, bien, servicio y/o recurso público aprovechado al periodo que se informa</t>
  </si>
  <si>
    <t>Hipervínculo al documento donde se desglose el gasto a precios del año</t>
  </si>
  <si>
    <t>Hipervínculo al informe sobre el monto total erogado, que en su caso corresponda</t>
  </si>
  <si>
    <t>Hipervínculo al contrato plurianual modificado, en su caso</t>
  </si>
  <si>
    <t>Se realizaron convenios modificatorios (catálogo)</t>
  </si>
  <si>
    <t>Hipervínculo al convenio modificatorio, si así corresponde</t>
  </si>
  <si>
    <t>Área(s) responsable(s) que genera(n), posee(n), publica(n) y actualizan la información</t>
  </si>
  <si>
    <t>Fecha de validación</t>
  </si>
  <si>
    <t>Fecha de actualización</t>
  </si>
  <si>
    <t>Nota</t>
  </si>
  <si>
    <t>Licencia</t>
  </si>
  <si>
    <t>Contrato</t>
  </si>
  <si>
    <t>Convenio</t>
  </si>
  <si>
    <t>Permiso</t>
  </si>
  <si>
    <t>Concesión</t>
  </si>
  <si>
    <t>Autorización</t>
  </si>
  <si>
    <t>Asignaciones</t>
  </si>
  <si>
    <t>Privado</t>
  </si>
  <si>
    <t>Público</t>
  </si>
  <si>
    <t>Mixto</t>
  </si>
  <si>
    <t>Si</t>
  </si>
  <si>
    <t>No</t>
  </si>
  <si>
    <t>Dirección General</t>
  </si>
  <si>
    <t>Trejo</t>
  </si>
  <si>
    <t>Rangel</t>
  </si>
  <si>
    <t>Dirección de Administración y Finanzas (COBAEH)</t>
  </si>
  <si>
    <t>Leopoldo</t>
  </si>
  <si>
    <t>Esperanza</t>
  </si>
  <si>
    <t>Adriana</t>
  </si>
  <si>
    <t>Nancy</t>
  </si>
  <si>
    <t>Leticia</t>
  </si>
  <si>
    <t>Pineda</t>
  </si>
  <si>
    <t>Aldana</t>
  </si>
  <si>
    <t>Ramírez</t>
  </si>
  <si>
    <t>Ibarra</t>
  </si>
  <si>
    <t>Bastida</t>
  </si>
  <si>
    <t>Hernández</t>
  </si>
  <si>
    <t>García</t>
  </si>
  <si>
    <t>Herrero</t>
  </si>
  <si>
    <t>Badillo</t>
  </si>
  <si>
    <t>Valencia</t>
  </si>
  <si>
    <t>Sánchez</t>
  </si>
  <si>
    <t>Cardonal</t>
  </si>
  <si>
    <t>Zimapán</t>
  </si>
  <si>
    <t>https://periodico.hidalgo.gob.mx/?tribe_events=periodico-oficial-alcance-4-del-31-de-diciembre-de-2018</t>
  </si>
  <si>
    <t>Acatlán</t>
  </si>
  <si>
    <t>Otorgar la concesión de tienda escolar, para dar servicio de alimentos y bebidas a los alumnos del Centro Educativo</t>
  </si>
  <si>
    <t>Art. 40 fraccion XXI de la Ley de Educación para el Estado de Hidalgo, Art 115 fracciones XV y XVI de la Ley General de Educación, y Lineamientos Generales para el Expendio de Alimentos y Bebidas Preparadas y Procesados en las Escuelas del Sistema Educativo Nacional.</t>
  </si>
  <si>
    <t>Dirección de Administración y Finanzas</t>
  </si>
  <si>
    <t>Antonio</t>
  </si>
  <si>
    <t>Convocatoria pública para el otorgamiento de concesiónes para operar establecimientos de consumo escolar del Colegio de Bachilleres del Estado de Hidalgo</t>
  </si>
  <si>
    <t>https://www.cobaeh.edu.mx/download/transparencia/fraccion27/2019/tercero/Acatlan_Contrato.pdf</t>
  </si>
  <si>
    <t>https://www.cobaeh.edu.mx/download/transparencia/fraccion27/2019/tercero/Acatlan_Convenio.pdf</t>
  </si>
  <si>
    <t>En el periodo que se informa el Colegio de Bachilleres del Estado de Hidalgo, otorgó el acto jurídico a persona física. Los criterios e hipervínculos que se encuentran vacíos es porque no se requieren para esta concesión. El contrato de la concesión no es numerado, este se identifica por nombre del Centro Educativo. Vigencia del contrato 10/09/2019 al 06/07/2021.</t>
  </si>
  <si>
    <t>Actopan</t>
  </si>
  <si>
    <t>Daniel</t>
  </si>
  <si>
    <t>https://www.cobaeh.edu.mx/download/transparencia/fraccion27/2019/tercero/Actopan_Contrato.pdf</t>
  </si>
  <si>
    <t>https://www.cobaeh.edu.mx/download/transparencia/fraccion27/2019/tercero/Actopan_Convenio.pdf</t>
  </si>
  <si>
    <t>Rosa Guadalupe</t>
  </si>
  <si>
    <t>https://www.cobaeh.edu.mx/download/transparencia/fraccion27/2019/tercero/Cardonal_Contrato.pdf</t>
  </si>
  <si>
    <t>Cuautepec</t>
  </si>
  <si>
    <t>Lorena</t>
  </si>
  <si>
    <t xml:space="preserve">García </t>
  </si>
  <si>
    <t>Cazares</t>
  </si>
  <si>
    <t>https://www.cobaeh.edu.mx/download/transparencia/fraccion27/2019/tercero/Cuautepec_Contrato.pdf</t>
  </si>
  <si>
    <t>Erika</t>
  </si>
  <si>
    <t>https://www.cobaeh.edu.mx/download/transparencia/fraccion27/2019/tercero/Direccion_General_Contrato.pdf</t>
  </si>
  <si>
    <t>El Cid</t>
  </si>
  <si>
    <t>Martha Alicia</t>
  </si>
  <si>
    <t xml:space="preserve">Torres </t>
  </si>
  <si>
    <t>https://www.cobaeh.edu.mx/download/transparencia/fraccion27/2019/tercero/El_Cid_Contrato.pdf</t>
  </si>
  <si>
    <t>https://www.cobaeh.edu.mx/download/transparencia/fraccion27/2019/tercero/El_Cid_Convenio.pdf</t>
  </si>
  <si>
    <t>Francisco I. Madero</t>
  </si>
  <si>
    <t>Idalid Karina</t>
  </si>
  <si>
    <t>https://www.cobaeh.edu.mx/download/transparencia/fraccion27/2019/tercero/Francisco_I_Madero_contrato.pdf</t>
  </si>
  <si>
    <t>https://www.cobaeh.edu.mx/download/transparencia/fraccion27/2019/tercero/Francisco_I_Madero_Convenio.pdf</t>
  </si>
  <si>
    <t>Huasca de Ocampo</t>
  </si>
  <si>
    <t>Florentina</t>
  </si>
  <si>
    <t>Vargas</t>
  </si>
  <si>
    <t>https://www.cobaeh.edu.mx/download/transparencia/fraccion27/2019/tercero/Huasca_de_Ocampo_contrato.pdf</t>
  </si>
  <si>
    <t>https://www.cobaeh.edu.mx/download/transparencia/fraccion27/2019/tercero/Huasca_de_Ocampo_Convenio.pdf</t>
  </si>
  <si>
    <t>Huichapan</t>
  </si>
  <si>
    <t>Rosa María</t>
  </si>
  <si>
    <t xml:space="preserve">Dominguez </t>
  </si>
  <si>
    <t>https://www.cobaeh.edu.mx/download/transparencia/fraccion27/2019/tercero/Huichapan_contrato.pdf</t>
  </si>
  <si>
    <t>https://www.cobaeh.edu.mx/download/transparencia/fraccion27/2019/tercero/Huichapan_Convenio.pdf</t>
  </si>
  <si>
    <t>La Providencia</t>
  </si>
  <si>
    <t>Sonia</t>
  </si>
  <si>
    <t>Martínez</t>
  </si>
  <si>
    <t>https://www.cobaeh.edu.mx/download/transparencia/fraccion27/2019/tercero/La_Providencia_Contrato.pdf</t>
  </si>
  <si>
    <t>https://www.cobaeh.edu.mx/download/transparencia/fraccion27/2019/tercero/La_Providencia_Convenio.pdf</t>
  </si>
  <si>
    <t>Mineral de la Reforma</t>
  </si>
  <si>
    <t>https://www.cobaeh.edu.mx/download/transparencia/fraccion27/2019/tercero/Mineral_de_la_Reforma_Contrato.pdf</t>
  </si>
  <si>
    <t>https://www.cobaeh.edu.mx/download/transparencia/fraccion27/2019/tercero/Mineral_de_la_Reforma_Convenio.pdf</t>
  </si>
  <si>
    <t>Mineral del Chico</t>
  </si>
  <si>
    <t>Francisca</t>
  </si>
  <si>
    <t>Aguilar</t>
  </si>
  <si>
    <t>https://www.cobaeh.edu.mx/download/transparencia/fraccion27/2019/tercero/Mineral_del_Chico_Contrato.pdf</t>
  </si>
  <si>
    <t>Orizabita</t>
  </si>
  <si>
    <t>https://www.cobaeh.edu.mx/download/transparencia/fraccion27/2019/tercero/Orizabita_contrato.pdf</t>
  </si>
  <si>
    <t>https://www.cobaeh.edu.mx/download/transparencia/fraccion27/2019/tercero/Orizabita_Convenio.pdf</t>
  </si>
  <si>
    <t>San Agustín Tlaxiaca</t>
  </si>
  <si>
    <t>https://www.cobaeh.edu.mx/download/transparencia/fraccion27/2019/tercero/San_Agustin_Tlaxiaca_Contrato.pdf</t>
  </si>
  <si>
    <t>https://www.cobaeh.edu.mx/download/transparencia/fraccion27/2019/tercero/San_Agustin_Tlaxiaca_Convenio.pdf</t>
  </si>
  <si>
    <t>Téllez</t>
  </si>
  <si>
    <t xml:space="preserve">Granados </t>
  </si>
  <si>
    <t>https://www.cobaeh.edu.mx/download/transparencia/fraccion27/2019/tercero/Tellez_Contrato.pdf</t>
  </si>
  <si>
    <t>https://www.cobaeh.edu.mx/download/transparencia/fraccion27/2019/tercero/Tellez_Convenio.pdf</t>
  </si>
  <si>
    <t>Tenango de Doria</t>
  </si>
  <si>
    <t xml:space="preserve">Remedios </t>
  </si>
  <si>
    <t>De la Rosa</t>
  </si>
  <si>
    <t>https://www.cobaeh.edu.mx/download/transparencia/fraccion27/2019/tercero/Tenango_de _Doria_contrato.pdf</t>
  </si>
  <si>
    <t>https://www.cobaeh.edu.mx/download/transparencia/fraccion27/2019/tercero/Tenango_de_Doria_Convenio.pdf</t>
  </si>
  <si>
    <t>Tepeapulco</t>
  </si>
  <si>
    <t>Bernadette</t>
  </si>
  <si>
    <t xml:space="preserve">Pérez </t>
  </si>
  <si>
    <t>https://www.cobaeh.edu.mx/download/transparencia/fraccion27/2019/tercero/Tepeapulco_Contrato.pdf</t>
  </si>
  <si>
    <t>https://www.cobaeh.edu.mx/download/transparencia/fraccion27/2019/tercero/Tepeapulco_Convenio.pdf</t>
  </si>
  <si>
    <t>Tepojaco</t>
  </si>
  <si>
    <t>Isvest</t>
  </si>
  <si>
    <t>Jiménez</t>
  </si>
  <si>
    <t>Quesada</t>
  </si>
  <si>
    <t>https://www.cobaeh.edu.mx/download/transparencia/fraccion27/2019/tercero/Tepojaco_Contrato.pdf</t>
  </si>
  <si>
    <t>https://www.cobaeh.edu.mx/download/transparencia/fraccion27/2019/tercero/Tepojaco_Convenio.pdf</t>
  </si>
  <si>
    <t>Tolcayuca</t>
  </si>
  <si>
    <t>Luis Martin</t>
  </si>
  <si>
    <t>Reyes</t>
  </si>
  <si>
    <t>https://www.cobaeh.edu.mx/download/transparencia/fraccion27/2019/tercero/Tolcayuca_Contrato.pdf</t>
  </si>
  <si>
    <t>https://www.cobaeh.edu.mx/download/transparencia/fraccion27/2019/tercero/Tolcayuca_Convenio.pdf</t>
  </si>
  <si>
    <t>Tulancingo</t>
  </si>
  <si>
    <t xml:space="preserve">Veronica </t>
  </si>
  <si>
    <t>Lazcano</t>
  </si>
  <si>
    <t>Montes</t>
  </si>
  <si>
    <t>https://www.cobaeh.edu.mx/download/transparencia/fraccion27/2019/tercero/Tulancingo_Contrato.pdf</t>
  </si>
  <si>
    <t xml:space="preserve">González </t>
  </si>
  <si>
    <t>https://www.cobaeh.edu.mx/download/transparencia/fraccion27/2019/tercero/Zimapan_contrato.pdf</t>
  </si>
  <si>
    <t>https://www.cobaeh.edu.mx/download/transparencia/fraccion27/2019/tercero/Zimpan_Convenio.pdf</t>
  </si>
  <si>
    <t>Tlahuelilpan</t>
  </si>
  <si>
    <t>Alejandro</t>
  </si>
  <si>
    <t>Preciado</t>
  </si>
  <si>
    <t>En el periodo que se informa el Colegio de Bachilleres del Estado de Hidalgo, otorgó el acto jurídico a persona física. Los criterios e hipervínculos que se encuentran vacíos es porque no se requieren para esta concesión. El contrato de la concesión no es numerado, este se identifica por nombre del Centro Educativo. Vigencia del contrato 21/01/2020 al 06/07/2020.</t>
  </si>
  <si>
    <t>San Agustín Mezquititlan</t>
  </si>
  <si>
    <t>J. Refugio</t>
  </si>
  <si>
    <t>Casañas</t>
  </si>
  <si>
    <t>Chávez</t>
  </si>
  <si>
    <t>Julián Villagrán</t>
  </si>
  <si>
    <t>Rosana</t>
  </si>
  <si>
    <t>Herrera</t>
  </si>
  <si>
    <t>https://www.cobaeh.edu.mx/download/transparencia/fraccion27/2020/primero/Tlahuelilpan_Contrato.pdf</t>
  </si>
  <si>
    <t>https://www.cobaeh.edu.mx/download/transparencia/fraccion27/2020/primero/Julian_Villagran_Contrato.pdf</t>
  </si>
  <si>
    <t>https://www.cobaeh.edu.mx/download/transparencia/fraccion27/2020/primero/Mezquititlan_Contrato.pdf</t>
  </si>
  <si>
    <t>https://periodico.hidalgo.gob.mx/?tribe_events=periodico-oficial-alcance-15-del-31-de-diciembre-de-2019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</si>
</sst>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indexed="8"/>
      <name val="Calibri"/>
      <family val="2"/>
      <scheme val="minor"/>
    </font>
    <font>
      <b/>
      <sz val="11"/>
      <color indexed="9"/>
      <name val="Arial"/>
      <family val="2"/>
    </font>
    <font>
      <sz val="10"/>
      <color indexed="8"/>
      <name val="Arial"/>
      <family val="2"/>
    </font>
    <font>
      <sz val="11"/>
      <name val="Calibri"/>
      <family val="2"/>
      <scheme val="minor"/>
    </font>
    <font>
      <u/>
      <sz val="11"/>
      <color theme="10"/>
      <name val="Calibri"/>
      <family val="2"/>
    </font>
    <font>
      <sz val="11"/>
      <color indexed="8"/>
      <name val="Calibri"/>
      <family val="2"/>
      <scheme val="minor"/>
    </font>
    <font>
      <u/>
      <sz val="11"/>
      <color theme="10"/>
      <name val="Calibri"/>
      <family val="2"/>
      <scheme val="minor"/>
    </font>
    <font>
      <sz val="8"/>
      <name val="Calibri"/>
      <family val="2"/>
      <scheme val="minor"/>
    </font>
  </fonts>
  <fills count="7">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rgb="FFFFC000"/>
        <bgColor indexed="64"/>
      </patternFill>
    </fill>
    <fill>
      <patternFill patternType="solid">
        <fgColor rgb="FFFFC000"/>
        <b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7">
    <xf numFmtId="0" fontId="0" fillId="0" borderId="0"/>
    <xf numFmtId="0" fontId="4" fillId="3" borderId="0" applyNumberFormat="0" applyFill="0" applyBorder="0" applyAlignment="0" applyProtection="0">
      <alignment vertical="top"/>
      <protection locked="0"/>
    </xf>
    <xf numFmtId="0" fontId="5" fillId="3" borderId="0"/>
    <xf numFmtId="0" fontId="5" fillId="3" borderId="0"/>
    <xf numFmtId="0" fontId="6" fillId="3" borderId="0" applyNumberFormat="0" applyFill="0" applyBorder="0" applyAlignment="0" applyProtection="0"/>
    <xf numFmtId="0" fontId="5" fillId="3" borderId="0"/>
    <xf numFmtId="0" fontId="6" fillId="3" borderId="0" applyNumberFormat="0" applyFill="0" applyBorder="0" applyAlignment="0" applyProtection="0"/>
  </cellStyleXfs>
  <cellXfs count="16">
    <xf numFmtId="0" fontId="0" fillId="0" borderId="0" xfId="0"/>
    <xf numFmtId="0" fontId="0" fillId="0" borderId="0" xfId="0" applyAlignment="1">
      <alignment vertical="top" wrapText="1"/>
    </xf>
    <xf numFmtId="0" fontId="0" fillId="0" borderId="0" xfId="0" applyAlignment="1">
      <alignment vertical="center"/>
    </xf>
    <xf numFmtId="0" fontId="2" fillId="4" borderId="1" xfId="0" applyFont="1" applyFill="1" applyBorder="1" applyAlignment="1">
      <alignment horizontal="center" vertical="center" wrapText="1"/>
    </xf>
    <xf numFmtId="0" fontId="0" fillId="5" borderId="1" xfId="0" applyFill="1" applyBorder="1" applyAlignment="1">
      <alignment horizontal="left" vertical="top" wrapText="1"/>
    </xf>
    <xf numFmtId="14" fontId="0" fillId="5" borderId="1" xfId="0" applyNumberFormat="1" applyFill="1" applyBorder="1" applyAlignment="1">
      <alignment horizontal="left" vertical="top" wrapText="1"/>
    </xf>
    <xf numFmtId="0" fontId="3" fillId="5" borderId="1" xfId="0" applyFont="1" applyFill="1" applyBorder="1" applyAlignment="1">
      <alignment horizontal="left" vertical="top" wrapText="1"/>
    </xf>
    <xf numFmtId="0" fontId="0" fillId="6" borderId="1" xfId="0" applyFill="1" applyBorder="1" applyAlignment="1">
      <alignment horizontal="left" vertical="top" wrapText="1"/>
    </xf>
    <xf numFmtId="0" fontId="4" fillId="6" borderId="1" xfId="1" applyFill="1" applyBorder="1" applyAlignment="1" applyProtection="1">
      <alignment horizontal="left" vertical="top" wrapText="1"/>
    </xf>
    <xf numFmtId="0" fontId="4" fillId="5" borderId="1" xfId="1" applyFill="1" applyBorder="1" applyAlignment="1" applyProtection="1">
      <alignment horizontal="left" vertical="top" wrapText="1"/>
    </xf>
    <xf numFmtId="0" fontId="3" fillId="6" borderId="1" xfId="3" applyFont="1" applyFill="1" applyBorder="1" applyAlignment="1">
      <alignment horizontal="left" vertical="top" wrapText="1"/>
    </xf>
    <xf numFmtId="0" fontId="1" fillId="2" borderId="1" xfId="0" applyFont="1" applyFill="1" applyBorder="1" applyAlignment="1">
      <alignment horizontal="center" vertical="center"/>
    </xf>
    <xf numFmtId="0" fontId="0" fillId="0" borderId="0" xfId="0" applyAlignment="1">
      <alignment vertical="center"/>
    </xf>
    <xf numFmtId="0" fontId="2" fillId="4" borderId="1" xfId="0" applyFont="1" applyFill="1" applyBorder="1" applyAlignment="1">
      <alignment vertical="center"/>
    </xf>
    <xf numFmtId="0" fontId="2" fillId="4" borderId="1" xfId="0" applyFont="1" applyFill="1" applyBorder="1" applyAlignment="1">
      <alignment vertical="center" wrapText="1"/>
    </xf>
    <xf numFmtId="0" fontId="0" fillId="0" borderId="0" xfId="0" applyAlignment="1">
      <alignment vertical="center" wrapText="1"/>
    </xf>
  </cellXfs>
  <cellStyles count="7">
    <cellStyle name="Hipervínculo" xfId="1" builtinId="8"/>
    <cellStyle name="Hipervínculo 2" xfId="6" xr:uid="{84A99EC7-3C7A-43BD-AFA1-FC9FAA8D694D}"/>
    <cellStyle name="Hipervínculo 3" xfId="4" xr:uid="{2CA689F4-6508-46CA-A6DA-AC25CC62F64B}"/>
    <cellStyle name="Normal" xfId="0" builtinId="0"/>
    <cellStyle name="Normal 2" xfId="2" xr:uid="{E7865035-C3F2-4AF7-9AA6-B4FED6373877}"/>
    <cellStyle name="Normal 3" xfId="5" xr:uid="{71B3F902-35AE-4E3C-94C6-429C5B243850}"/>
    <cellStyle name="Normal 4" xfId="3" xr:uid="{7BD51E49-3C31-42D3-87E3-3EEF8168BF5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hyperlink" Target="https://www.cobaeh.edu.mx/download/transparencia/fraccion27/2019/tercero/Huasca_de_Ocampo_Convenio.pdf" TargetMode="External"/><Relationship Id="rId21" Type="http://schemas.openxmlformats.org/officeDocument/2006/relationships/hyperlink" Target="https://periodico.hidalgo.gob.mx/?tribe_events=periodico-oficial-alcance-4-del-31-de-diciembre-de-2018" TargetMode="External"/><Relationship Id="rId34" Type="http://schemas.openxmlformats.org/officeDocument/2006/relationships/hyperlink" Target="https://www.cobaeh.edu.mx/download/transparencia/fraccion27/2019/tercero/Tepeapulco_Convenio.pdf" TargetMode="External"/><Relationship Id="rId42" Type="http://schemas.openxmlformats.org/officeDocument/2006/relationships/hyperlink" Target="https://periodico.hidalgo.gob.mx/?tribe_events=periodico-oficial-alcance-4-del-31-de-diciembre-de-2018" TargetMode="External"/><Relationship Id="rId47" Type="http://schemas.openxmlformats.org/officeDocument/2006/relationships/hyperlink" Target="https://periodico.hidalgo.gob.mx/?tribe_events=periodico-oficial-alcance-4-del-31-de-diciembre-de-2018" TargetMode="External"/><Relationship Id="rId50" Type="http://schemas.openxmlformats.org/officeDocument/2006/relationships/hyperlink" Target="https://periodico.hidalgo.gob.mx/?tribe_events=periodico-oficial-alcance-4-del-31-de-diciembre-de-2018" TargetMode="External"/><Relationship Id="rId55" Type="http://schemas.openxmlformats.org/officeDocument/2006/relationships/hyperlink" Target="https://periodico.hidalgo.gob.mx/?tribe_events=periodico-oficial-alcance-4-del-31-de-diciembre-de-2018" TargetMode="External"/><Relationship Id="rId63" Type="http://schemas.openxmlformats.org/officeDocument/2006/relationships/hyperlink" Target="https://periodico.hidalgo.gob.mx/?tribe_events=periodico-oficial-alcance-15-del-31-de-diciembre-de-2019" TargetMode="External"/><Relationship Id="rId7" Type="http://schemas.openxmlformats.org/officeDocument/2006/relationships/hyperlink" Target="https://www.cobaeh.edu.mx/download/transparencia/fraccion27/2019/tercero/Huasca_de_Ocampo_contrato.pdf" TargetMode="External"/><Relationship Id="rId2" Type="http://schemas.openxmlformats.org/officeDocument/2006/relationships/hyperlink" Target="https://www.cobaeh.edu.mx/download/transparencia/fraccion27/2019/tercero/Cardonal_Contrato.pdf" TargetMode="External"/><Relationship Id="rId16" Type="http://schemas.openxmlformats.org/officeDocument/2006/relationships/hyperlink" Target="https://www.cobaeh.edu.mx/download/transparencia/fraccion27/2019/tercero/Tepeapulco_Contrato.pdf" TargetMode="External"/><Relationship Id="rId29" Type="http://schemas.openxmlformats.org/officeDocument/2006/relationships/hyperlink" Target="https://www.cobaeh.edu.mx/download/transparencia/fraccion27/2019/tercero/Mineral_de_la_Reforma_Convenio.pdf" TargetMode="External"/><Relationship Id="rId11" Type="http://schemas.openxmlformats.org/officeDocument/2006/relationships/hyperlink" Target="https://www.cobaeh.edu.mx/download/transparencia/fraccion27/2019/tercero/Mineral_del_Chico_Contrato.pdf" TargetMode="External"/><Relationship Id="rId24" Type="http://schemas.openxmlformats.org/officeDocument/2006/relationships/hyperlink" Target="https://www.cobaeh.edu.mx/download/transparencia/fraccion27/2019/tercero/El_Cid_Convenio.pdf" TargetMode="External"/><Relationship Id="rId32" Type="http://schemas.openxmlformats.org/officeDocument/2006/relationships/hyperlink" Target="https://www.cobaeh.edu.mx/download/transparencia/fraccion27/2019/tercero/Tellez_Convenio.pdf" TargetMode="External"/><Relationship Id="rId37" Type="http://schemas.openxmlformats.org/officeDocument/2006/relationships/hyperlink" Target="https://www.cobaeh.edu.mx/download/transparencia/fraccion27/2019/tercero/Zimpan_Convenio.pdf" TargetMode="External"/><Relationship Id="rId40" Type="http://schemas.openxmlformats.org/officeDocument/2006/relationships/hyperlink" Target="https://periodico.hidalgo.gob.mx/?tribe_events=periodico-oficial-alcance-4-del-31-de-diciembre-de-2018" TargetMode="External"/><Relationship Id="rId45" Type="http://schemas.openxmlformats.org/officeDocument/2006/relationships/hyperlink" Target="https://periodico.hidalgo.gob.mx/?tribe_events=periodico-oficial-alcance-4-del-31-de-diciembre-de-2018" TargetMode="External"/><Relationship Id="rId53" Type="http://schemas.openxmlformats.org/officeDocument/2006/relationships/hyperlink" Target="https://periodico.hidalgo.gob.mx/?tribe_events=periodico-oficial-alcance-4-del-31-de-diciembre-de-2018" TargetMode="External"/><Relationship Id="rId58" Type="http://schemas.openxmlformats.org/officeDocument/2006/relationships/hyperlink" Target="https://periodico.hidalgo.gob.mx/?tribe_events=periodico-oficial-alcance-4-del-31-de-diciembre-de-2018" TargetMode="External"/><Relationship Id="rId5" Type="http://schemas.openxmlformats.org/officeDocument/2006/relationships/hyperlink" Target="https://www.cobaeh.edu.mx/download/transparencia/fraccion27/2019/tercero/El_Cid_Contrato.pdf" TargetMode="External"/><Relationship Id="rId61" Type="http://schemas.openxmlformats.org/officeDocument/2006/relationships/hyperlink" Target="https://www.cobaeh.edu.mx/download/transparencia/fraccion27/2020/primero/Julian_Villagran_Contrato.pdf" TargetMode="External"/><Relationship Id="rId19" Type="http://schemas.openxmlformats.org/officeDocument/2006/relationships/hyperlink" Target="https://www.cobaeh.edu.mx/download/transparencia/fraccion27/2019/tercero/Tulancingo_Contrato.pdf" TargetMode="External"/><Relationship Id="rId14" Type="http://schemas.openxmlformats.org/officeDocument/2006/relationships/hyperlink" Target="https://www.cobaeh.edu.mx/download/transparencia/fraccion27/2019/tercero/Tellez_Contrato.pdf" TargetMode="External"/><Relationship Id="rId22" Type="http://schemas.openxmlformats.org/officeDocument/2006/relationships/hyperlink" Target="https://www.cobaeh.edu.mx/download/transparencia/fraccion27/2019/tercero/Acatlan_Convenio.pdf" TargetMode="External"/><Relationship Id="rId27" Type="http://schemas.openxmlformats.org/officeDocument/2006/relationships/hyperlink" Target="https://www.cobaeh.edu.mx/download/transparencia/fraccion27/2019/tercero/Huichapan_Convenio.pdf" TargetMode="External"/><Relationship Id="rId30" Type="http://schemas.openxmlformats.org/officeDocument/2006/relationships/hyperlink" Target="https://www.cobaeh.edu.mx/download/transparencia/fraccion27/2019/tercero/Orizabita_Convenio.pdf" TargetMode="External"/><Relationship Id="rId35" Type="http://schemas.openxmlformats.org/officeDocument/2006/relationships/hyperlink" Target="https://www.cobaeh.edu.mx/download/transparencia/fraccion27/2019/tercero/Tepojaco_Convenio.pdf" TargetMode="External"/><Relationship Id="rId43" Type="http://schemas.openxmlformats.org/officeDocument/2006/relationships/hyperlink" Target="https://periodico.hidalgo.gob.mx/?tribe_events=periodico-oficial-alcance-4-del-31-de-diciembre-de-2018" TargetMode="External"/><Relationship Id="rId48" Type="http://schemas.openxmlformats.org/officeDocument/2006/relationships/hyperlink" Target="https://periodico.hidalgo.gob.mx/?tribe_events=periodico-oficial-alcance-4-del-31-de-diciembre-de-2018" TargetMode="External"/><Relationship Id="rId56" Type="http://schemas.openxmlformats.org/officeDocument/2006/relationships/hyperlink" Target="https://periodico.hidalgo.gob.mx/?tribe_events=periodico-oficial-alcance-4-del-31-de-diciembre-de-2018" TargetMode="External"/><Relationship Id="rId64" Type="http://schemas.openxmlformats.org/officeDocument/2006/relationships/hyperlink" Target="https://periodico.hidalgo.gob.mx/?tribe_events=periodico-oficial-alcance-15-del-31-de-diciembre-de-2019" TargetMode="External"/><Relationship Id="rId8" Type="http://schemas.openxmlformats.org/officeDocument/2006/relationships/hyperlink" Target="https://www.cobaeh.edu.mx/download/transparencia/fraccion27/2019/tercero/Huichapan_contrato.pdf" TargetMode="External"/><Relationship Id="rId51" Type="http://schemas.openxmlformats.org/officeDocument/2006/relationships/hyperlink" Target="https://periodico.hidalgo.gob.mx/?tribe_events=periodico-oficial-alcance-4-del-31-de-diciembre-de-2018" TargetMode="External"/><Relationship Id="rId3" Type="http://schemas.openxmlformats.org/officeDocument/2006/relationships/hyperlink" Target="https://www.cobaeh.edu.mx/download/transparencia/fraccion27/2019/tercero/Cuautepec_Contrato.pdf" TargetMode="External"/><Relationship Id="rId12" Type="http://schemas.openxmlformats.org/officeDocument/2006/relationships/hyperlink" Target="https://www.cobaeh.edu.mx/download/transparencia/fraccion27/2019/tercero/Orizabita_contrato.pdf" TargetMode="External"/><Relationship Id="rId17" Type="http://schemas.openxmlformats.org/officeDocument/2006/relationships/hyperlink" Target="https://www.cobaeh.edu.mx/download/transparencia/fraccion27/2019/tercero/Tepojaco_Contrato.pdf" TargetMode="External"/><Relationship Id="rId25" Type="http://schemas.openxmlformats.org/officeDocument/2006/relationships/hyperlink" Target="https://www.cobaeh.edu.mx/download/transparencia/fraccion27/2019/tercero/Francisco_I_Madero_Convenio.pdf" TargetMode="External"/><Relationship Id="rId33" Type="http://schemas.openxmlformats.org/officeDocument/2006/relationships/hyperlink" Target="https://www.cobaeh.edu.mx/download/transparencia/fraccion27/2019/tercero/Tenango_de_Doria_Convenio.pdf" TargetMode="External"/><Relationship Id="rId38" Type="http://schemas.openxmlformats.org/officeDocument/2006/relationships/hyperlink" Target="https://www.cobaeh.edu.mx/download/transparencia/fraccion27/2019/tercero/Acatlan_Contrato.pdf" TargetMode="External"/><Relationship Id="rId46" Type="http://schemas.openxmlformats.org/officeDocument/2006/relationships/hyperlink" Target="https://periodico.hidalgo.gob.mx/?tribe_events=periodico-oficial-alcance-4-del-31-de-diciembre-de-2018" TargetMode="External"/><Relationship Id="rId59" Type="http://schemas.openxmlformats.org/officeDocument/2006/relationships/hyperlink" Target="https://www.cobaeh.edu.mx/download/transparencia/fraccion27/2020/primero/Tlahuelilpan_Contrato.pdf" TargetMode="External"/><Relationship Id="rId20" Type="http://schemas.openxmlformats.org/officeDocument/2006/relationships/hyperlink" Target="https://www.cobaeh.edu.mx/download/transparencia/fraccion27/2019/tercero/Zimapan_contrato.pdf" TargetMode="External"/><Relationship Id="rId41" Type="http://schemas.openxmlformats.org/officeDocument/2006/relationships/hyperlink" Target="https://periodico.hidalgo.gob.mx/?tribe_events=periodico-oficial-alcance-4-del-31-de-diciembre-de-2018" TargetMode="External"/><Relationship Id="rId54" Type="http://schemas.openxmlformats.org/officeDocument/2006/relationships/hyperlink" Target="https://periodico.hidalgo.gob.mx/?tribe_events=periodico-oficial-alcance-4-del-31-de-diciembre-de-2018" TargetMode="External"/><Relationship Id="rId62" Type="http://schemas.openxmlformats.org/officeDocument/2006/relationships/hyperlink" Target="https://periodico.hidalgo.gob.mx/?tribe_events=periodico-oficial-alcance-15-del-31-de-diciembre-de-2019" TargetMode="External"/><Relationship Id="rId1" Type="http://schemas.openxmlformats.org/officeDocument/2006/relationships/hyperlink" Target="https://www.cobaeh.edu.mx/download/transparencia/fraccion27/2019/tercero/Actopan_Contrato.pdf" TargetMode="External"/><Relationship Id="rId6" Type="http://schemas.openxmlformats.org/officeDocument/2006/relationships/hyperlink" Target="https://www.cobaeh.edu.mx/download/transparencia/fraccion27/2019/tercero/Francisco_I_Madero_contrato.pdf" TargetMode="External"/><Relationship Id="rId15" Type="http://schemas.openxmlformats.org/officeDocument/2006/relationships/hyperlink" Target="https://www.cobaeh.edu.mx/download/transparencia/fraccion27/2019/tercero/Tenango_de%20_Doria_contrato.pdf" TargetMode="External"/><Relationship Id="rId23" Type="http://schemas.openxmlformats.org/officeDocument/2006/relationships/hyperlink" Target="https://www.cobaeh.edu.mx/download/transparencia/fraccion27/2019/tercero/Actopan_Convenio.pdf" TargetMode="External"/><Relationship Id="rId28" Type="http://schemas.openxmlformats.org/officeDocument/2006/relationships/hyperlink" Target="https://www.cobaeh.edu.mx/download/transparencia/fraccion27/2019/tercero/La_Providencia_Convenio.pdf" TargetMode="External"/><Relationship Id="rId36" Type="http://schemas.openxmlformats.org/officeDocument/2006/relationships/hyperlink" Target="https://www.cobaeh.edu.mx/download/transparencia/fraccion27/2019/tercero/Tolcayuca_Convenio.pdf" TargetMode="External"/><Relationship Id="rId49" Type="http://schemas.openxmlformats.org/officeDocument/2006/relationships/hyperlink" Target="https://periodico.hidalgo.gob.mx/?tribe_events=periodico-oficial-alcance-4-del-31-de-diciembre-de-2018" TargetMode="External"/><Relationship Id="rId57" Type="http://schemas.openxmlformats.org/officeDocument/2006/relationships/hyperlink" Target="https://periodico.hidalgo.gob.mx/?tribe_events=periodico-oficial-alcance-4-del-31-de-diciembre-de-2018" TargetMode="External"/><Relationship Id="rId10" Type="http://schemas.openxmlformats.org/officeDocument/2006/relationships/hyperlink" Target="https://www.cobaeh.edu.mx/download/transparencia/fraccion27/2019/tercero/Mineral_de_la_Reforma_Contrato.pdf" TargetMode="External"/><Relationship Id="rId31" Type="http://schemas.openxmlformats.org/officeDocument/2006/relationships/hyperlink" Target="https://www.cobaeh.edu.mx/download/transparencia/fraccion27/2019/tercero/San_Agustin_Tlaxiaca_Convenio.pdf" TargetMode="External"/><Relationship Id="rId44" Type="http://schemas.openxmlformats.org/officeDocument/2006/relationships/hyperlink" Target="https://periodico.hidalgo.gob.mx/?tribe_events=periodico-oficial-alcance-4-del-31-de-diciembre-de-2018" TargetMode="External"/><Relationship Id="rId52" Type="http://schemas.openxmlformats.org/officeDocument/2006/relationships/hyperlink" Target="https://periodico.hidalgo.gob.mx/?tribe_events=periodico-oficial-alcance-4-del-31-de-diciembre-de-2018" TargetMode="External"/><Relationship Id="rId60" Type="http://schemas.openxmlformats.org/officeDocument/2006/relationships/hyperlink" Target="https://www.cobaeh.edu.mx/download/transparencia/fraccion27/2020/primero/Mezquititlan_Contrato.pdf" TargetMode="External"/><Relationship Id="rId65" Type="http://schemas.openxmlformats.org/officeDocument/2006/relationships/printerSettings" Target="../printerSettings/printerSettings1.bin"/><Relationship Id="rId4" Type="http://schemas.openxmlformats.org/officeDocument/2006/relationships/hyperlink" Target="https://www.cobaeh.edu.mx/download/transparencia/fraccion27/2019/tercero/Direccion_General_Contrato.pdf" TargetMode="External"/><Relationship Id="rId9" Type="http://schemas.openxmlformats.org/officeDocument/2006/relationships/hyperlink" Target="https://www.cobaeh.edu.mx/download/transparencia/fraccion27/2019/tercero/La_Providencia_Contrato.pdf" TargetMode="External"/><Relationship Id="rId13" Type="http://schemas.openxmlformats.org/officeDocument/2006/relationships/hyperlink" Target="https://www.cobaeh.edu.mx/download/transparencia/fraccion27/2019/tercero/San_Agustin_Tlaxiaca_Contrato.pdf" TargetMode="External"/><Relationship Id="rId18" Type="http://schemas.openxmlformats.org/officeDocument/2006/relationships/hyperlink" Target="https://www.cobaeh.edu.mx/download/transparencia/fraccion27/2019/tercero/Tolcayuca_Contrato.pdf" TargetMode="External"/><Relationship Id="rId39" Type="http://schemas.openxmlformats.org/officeDocument/2006/relationships/hyperlink" Target="https://periodico.hidalgo.gob.mx/?tribe_events=periodico-oficial-alcance-4-del-31-de-diciembre-de-2018"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31"/>
  <sheetViews>
    <sheetView tabSelected="1" topLeftCell="A2" zoomScaleNormal="100" workbookViewId="0">
      <selection activeCell="A7" sqref="A7"/>
    </sheetView>
  </sheetViews>
  <sheetFormatPr baseColWidth="10" defaultColWidth="9.140625" defaultRowHeight="15" x14ac:dyDescent="0.25"/>
  <cols>
    <col min="1" max="1" width="12" customWidth="1"/>
    <col min="2" max="2" width="36.42578125" bestFit="1" customWidth="1"/>
    <col min="3" max="3" width="38.5703125" bestFit="1" customWidth="1"/>
    <col min="4" max="4" width="26.85546875" bestFit="1" customWidth="1"/>
    <col min="5" max="5" width="80" bestFit="1" customWidth="1"/>
    <col min="6" max="6" width="68" customWidth="1"/>
    <col min="7" max="7" width="91.7109375" customWidth="1"/>
    <col min="8" max="8" width="47.5703125" bestFit="1" customWidth="1"/>
    <col min="9" max="9" width="42.5703125" bestFit="1" customWidth="1"/>
    <col min="10" max="10" width="45.5703125" bestFit="1" customWidth="1"/>
    <col min="11" max="11" width="49.42578125" bestFit="1" customWidth="1"/>
    <col min="12" max="12" width="51.140625" bestFit="1" customWidth="1"/>
    <col min="13" max="13" width="60.5703125" customWidth="1"/>
    <col min="14" max="14" width="38" bestFit="1" customWidth="1"/>
    <col min="15" max="15" width="39.5703125" bestFit="1" customWidth="1"/>
    <col min="16" max="16" width="63.28515625" bestFit="1" customWidth="1"/>
    <col min="17" max="17" width="111.5703125" customWidth="1"/>
    <col min="18" max="18" width="55.42578125" bestFit="1" customWidth="1"/>
    <col min="19" max="19" width="77.140625" bestFit="1" customWidth="1"/>
    <col min="20" max="20" width="105.28515625" customWidth="1"/>
    <col min="21" max="21" width="94.140625" customWidth="1"/>
    <col min="22" max="22" width="49.5703125" bestFit="1" customWidth="1"/>
    <col min="23" max="23" width="42.140625" bestFit="1" customWidth="1"/>
    <col min="24" max="24" width="110" customWidth="1"/>
    <col min="25" max="25" width="73.140625" bestFit="1" customWidth="1"/>
    <col min="26" max="27" width="24.7109375" customWidth="1"/>
    <col min="28" max="28" width="121" customWidth="1"/>
  </cols>
  <sheetData>
    <row r="1" spans="1:28" s="2" customFormat="1" hidden="1" x14ac:dyDescent="0.25">
      <c r="A1" s="2" t="s">
        <v>0</v>
      </c>
    </row>
    <row r="2" spans="1:28" s="2" customFormat="1" x14ac:dyDescent="0.25">
      <c r="A2" s="11" t="s">
        <v>1</v>
      </c>
      <c r="B2" s="12"/>
      <c r="C2" s="12"/>
      <c r="D2" s="11" t="s">
        <v>2</v>
      </c>
      <c r="E2" s="12"/>
      <c r="F2" s="12"/>
      <c r="G2" s="11" t="s">
        <v>3</v>
      </c>
      <c r="H2" s="12"/>
      <c r="I2" s="12"/>
    </row>
    <row r="3" spans="1:28" s="2" customFormat="1" ht="28.5" customHeight="1" x14ac:dyDescent="0.25">
      <c r="A3" s="13" t="s">
        <v>4</v>
      </c>
      <c r="B3" s="12"/>
      <c r="C3" s="12"/>
      <c r="D3" s="13" t="s">
        <v>5</v>
      </c>
      <c r="E3" s="12"/>
      <c r="F3" s="12"/>
      <c r="G3" s="14" t="s">
        <v>6</v>
      </c>
      <c r="H3" s="15"/>
      <c r="I3" s="15"/>
    </row>
    <row r="4" spans="1:28" s="2" customFormat="1" hidden="1" x14ac:dyDescent="0.25">
      <c r="A4" s="2" t="s">
        <v>7</v>
      </c>
      <c r="B4" s="2" t="s">
        <v>8</v>
      </c>
      <c r="C4" s="2" t="s">
        <v>8</v>
      </c>
      <c r="D4" s="2" t="s">
        <v>9</v>
      </c>
      <c r="E4" s="2" t="s">
        <v>10</v>
      </c>
      <c r="F4" s="2" t="s">
        <v>10</v>
      </c>
      <c r="G4" s="2" t="s">
        <v>10</v>
      </c>
      <c r="H4" s="2" t="s">
        <v>7</v>
      </c>
      <c r="I4" s="2" t="s">
        <v>9</v>
      </c>
      <c r="J4" s="2" t="s">
        <v>7</v>
      </c>
      <c r="K4" s="2" t="s">
        <v>7</v>
      </c>
      <c r="L4" s="2" t="s">
        <v>7</v>
      </c>
      <c r="M4" s="2" t="s">
        <v>7</v>
      </c>
      <c r="N4" s="2" t="s">
        <v>8</v>
      </c>
      <c r="O4" s="2" t="s">
        <v>8</v>
      </c>
      <c r="P4" s="2" t="s">
        <v>7</v>
      </c>
      <c r="Q4" s="2" t="s">
        <v>11</v>
      </c>
      <c r="R4" s="2" t="s">
        <v>10</v>
      </c>
      <c r="S4" s="2" t="s">
        <v>12</v>
      </c>
      <c r="T4" s="2" t="s">
        <v>11</v>
      </c>
      <c r="U4" s="2" t="s">
        <v>11</v>
      </c>
      <c r="V4" s="2" t="s">
        <v>11</v>
      </c>
      <c r="W4" s="2" t="s">
        <v>9</v>
      </c>
      <c r="X4" s="2" t="s">
        <v>11</v>
      </c>
      <c r="Y4" s="2" t="s">
        <v>10</v>
      </c>
      <c r="Z4" s="2" t="s">
        <v>8</v>
      </c>
      <c r="AA4" s="2" t="s">
        <v>13</v>
      </c>
      <c r="AB4" s="2" t="s">
        <v>14</v>
      </c>
    </row>
    <row r="5" spans="1:28" s="2" customFormat="1" hidden="1" x14ac:dyDescent="0.25">
      <c r="A5" s="2" t="s">
        <v>15</v>
      </c>
      <c r="B5" s="2" t="s">
        <v>16</v>
      </c>
      <c r="C5" s="2" t="s">
        <v>17</v>
      </c>
      <c r="D5" s="2" t="s">
        <v>18</v>
      </c>
      <c r="E5" s="2" t="s">
        <v>19</v>
      </c>
      <c r="F5" s="2" t="s">
        <v>20</v>
      </c>
      <c r="G5" s="2" t="s">
        <v>21</v>
      </c>
      <c r="H5" s="2" t="s">
        <v>22</v>
      </c>
      <c r="I5" s="2" t="s">
        <v>23</v>
      </c>
      <c r="J5" s="2" t="s">
        <v>24</v>
      </c>
      <c r="K5" s="2" t="s">
        <v>25</v>
      </c>
      <c r="L5" s="2" t="s">
        <v>26</v>
      </c>
      <c r="M5" s="2" t="s">
        <v>27</v>
      </c>
      <c r="N5" s="2" t="s">
        <v>28</v>
      </c>
      <c r="O5" s="2" t="s">
        <v>29</v>
      </c>
      <c r="P5" s="2" t="s">
        <v>30</v>
      </c>
      <c r="Q5" s="2" t="s">
        <v>31</v>
      </c>
      <c r="R5" s="2" t="s">
        <v>32</v>
      </c>
      <c r="S5" s="2" t="s">
        <v>33</v>
      </c>
      <c r="T5" s="2" t="s">
        <v>34</v>
      </c>
      <c r="U5" s="2" t="s">
        <v>35</v>
      </c>
      <c r="V5" s="2" t="s">
        <v>36</v>
      </c>
      <c r="W5" s="2" t="s">
        <v>37</v>
      </c>
      <c r="X5" s="2" t="s">
        <v>38</v>
      </c>
      <c r="Y5" s="2" t="s">
        <v>39</v>
      </c>
      <c r="Z5" s="2" t="s">
        <v>40</v>
      </c>
      <c r="AA5" s="2" t="s">
        <v>41</v>
      </c>
      <c r="AB5" s="2" t="s">
        <v>42</v>
      </c>
    </row>
    <row r="6" spans="1:28" s="2" customFormat="1" x14ac:dyDescent="0.25">
      <c r="A6" s="11" t="s">
        <v>43</v>
      </c>
      <c r="B6" s="12"/>
      <c r="C6" s="12"/>
      <c r="D6" s="12"/>
      <c r="E6" s="12"/>
      <c r="F6" s="12"/>
      <c r="G6" s="12"/>
      <c r="H6" s="12"/>
      <c r="I6" s="12"/>
      <c r="J6" s="12"/>
      <c r="K6" s="12"/>
      <c r="L6" s="12"/>
      <c r="M6" s="12"/>
      <c r="N6" s="12"/>
      <c r="O6" s="12"/>
      <c r="P6" s="12"/>
      <c r="Q6" s="12"/>
      <c r="R6" s="12"/>
      <c r="S6" s="12"/>
      <c r="T6" s="12"/>
      <c r="U6" s="12"/>
      <c r="V6" s="12"/>
      <c r="W6" s="12"/>
      <c r="X6" s="12"/>
      <c r="Y6" s="12"/>
      <c r="Z6" s="12"/>
      <c r="AA6" s="12"/>
      <c r="AB6" s="12"/>
    </row>
    <row r="7" spans="1:28" s="2" customFormat="1" ht="25.5" x14ac:dyDescent="0.25">
      <c r="A7" s="3" t="s">
        <v>44</v>
      </c>
      <c r="B7" s="3" t="s">
        <v>45</v>
      </c>
      <c r="C7" s="3" t="s">
        <v>46</v>
      </c>
      <c r="D7" s="3" t="s">
        <v>47</v>
      </c>
      <c r="E7" s="3" t="s">
        <v>48</v>
      </c>
      <c r="F7" s="3" t="s">
        <v>49</v>
      </c>
      <c r="G7" s="3" t="s">
        <v>50</v>
      </c>
      <c r="H7" s="3" t="s">
        <v>51</v>
      </c>
      <c r="I7" s="3" t="s">
        <v>52</v>
      </c>
      <c r="J7" s="3" t="s">
        <v>53</v>
      </c>
      <c r="K7" s="3" t="s">
        <v>54</v>
      </c>
      <c r="L7" s="3" t="s">
        <v>55</v>
      </c>
      <c r="M7" s="3" t="s">
        <v>56</v>
      </c>
      <c r="N7" s="3" t="s">
        <v>57</v>
      </c>
      <c r="O7" s="3" t="s">
        <v>58</v>
      </c>
      <c r="P7" s="3" t="s">
        <v>59</v>
      </c>
      <c r="Q7" s="3" t="s">
        <v>60</v>
      </c>
      <c r="R7" s="3" t="s">
        <v>61</v>
      </c>
      <c r="S7" s="3" t="s">
        <v>62</v>
      </c>
      <c r="T7" s="3" t="s">
        <v>63</v>
      </c>
      <c r="U7" s="3" t="s">
        <v>64</v>
      </c>
      <c r="V7" s="3" t="s">
        <v>65</v>
      </c>
      <c r="W7" s="3" t="s">
        <v>66</v>
      </c>
      <c r="X7" s="3" t="s">
        <v>67</v>
      </c>
      <c r="Y7" s="3" t="s">
        <v>68</v>
      </c>
      <c r="Z7" s="3" t="s">
        <v>69</v>
      </c>
      <c r="AA7" s="3" t="s">
        <v>70</v>
      </c>
      <c r="AB7" s="3" t="s">
        <v>71</v>
      </c>
    </row>
    <row r="8" spans="1:28" s="1" customFormat="1" ht="45" x14ac:dyDescent="0.25">
      <c r="A8" s="4">
        <v>2020</v>
      </c>
      <c r="B8" s="5">
        <v>44013</v>
      </c>
      <c r="C8" s="5">
        <v>44104</v>
      </c>
      <c r="D8" s="4" t="s">
        <v>76</v>
      </c>
      <c r="E8" s="6" t="s">
        <v>107</v>
      </c>
      <c r="F8" s="4" t="s">
        <v>108</v>
      </c>
      <c r="G8" s="4" t="s">
        <v>109</v>
      </c>
      <c r="H8" s="4" t="s">
        <v>110</v>
      </c>
      <c r="I8" s="4" t="s">
        <v>79</v>
      </c>
      <c r="J8" s="7" t="s">
        <v>111</v>
      </c>
      <c r="K8" s="7" t="s">
        <v>94</v>
      </c>
      <c r="L8" s="7" t="s">
        <v>100</v>
      </c>
      <c r="M8" s="4"/>
      <c r="N8" s="5">
        <v>43718</v>
      </c>
      <c r="O8" s="5">
        <v>44383</v>
      </c>
      <c r="P8" s="7" t="s">
        <v>112</v>
      </c>
      <c r="Q8" s="8" t="s">
        <v>113</v>
      </c>
      <c r="R8" s="4">
        <v>801.5</v>
      </c>
      <c r="S8" s="4"/>
      <c r="T8" s="9" t="s">
        <v>106</v>
      </c>
      <c r="U8" s="4"/>
      <c r="V8" s="4"/>
      <c r="W8" s="4" t="s">
        <v>82</v>
      </c>
      <c r="X8" s="9" t="s">
        <v>114</v>
      </c>
      <c r="Y8" s="7" t="s">
        <v>87</v>
      </c>
      <c r="Z8" s="5">
        <v>45154</v>
      </c>
      <c r="AA8" s="5">
        <v>45209</v>
      </c>
      <c r="AB8" s="10" t="s">
        <v>115</v>
      </c>
    </row>
    <row r="9" spans="1:28" s="1" customFormat="1" ht="45" x14ac:dyDescent="0.25">
      <c r="A9" s="4">
        <v>2020</v>
      </c>
      <c r="B9" s="5">
        <v>44013</v>
      </c>
      <c r="C9" s="5">
        <v>44104</v>
      </c>
      <c r="D9" s="4" t="s">
        <v>76</v>
      </c>
      <c r="E9" s="6" t="s">
        <v>116</v>
      </c>
      <c r="F9" s="4" t="s">
        <v>108</v>
      </c>
      <c r="G9" s="4" t="s">
        <v>109</v>
      </c>
      <c r="H9" s="4" t="s">
        <v>110</v>
      </c>
      <c r="I9" s="4" t="s">
        <v>79</v>
      </c>
      <c r="J9" s="7" t="s">
        <v>117</v>
      </c>
      <c r="K9" s="7" t="s">
        <v>98</v>
      </c>
      <c r="L9" s="7" t="s">
        <v>98</v>
      </c>
      <c r="M9" s="4"/>
      <c r="N9" s="5">
        <v>43718</v>
      </c>
      <c r="O9" s="5">
        <v>44383</v>
      </c>
      <c r="P9" s="7" t="s">
        <v>112</v>
      </c>
      <c r="Q9" s="8" t="s">
        <v>118</v>
      </c>
      <c r="R9" s="4">
        <v>772.5</v>
      </c>
      <c r="S9" s="4"/>
      <c r="T9" s="9" t="s">
        <v>106</v>
      </c>
      <c r="U9" s="4"/>
      <c r="V9" s="4"/>
      <c r="W9" s="4" t="s">
        <v>82</v>
      </c>
      <c r="X9" s="9" t="s">
        <v>119</v>
      </c>
      <c r="Y9" s="7" t="s">
        <v>87</v>
      </c>
      <c r="Z9" s="5">
        <v>45154</v>
      </c>
      <c r="AA9" s="5">
        <v>45209</v>
      </c>
      <c r="AB9" s="10" t="s">
        <v>115</v>
      </c>
    </row>
    <row r="10" spans="1:28" s="1" customFormat="1" ht="45" x14ac:dyDescent="0.25">
      <c r="A10" s="4">
        <v>2020</v>
      </c>
      <c r="B10" s="5">
        <v>44013</v>
      </c>
      <c r="C10" s="5">
        <v>44104</v>
      </c>
      <c r="D10" s="4" t="s">
        <v>76</v>
      </c>
      <c r="E10" s="6" t="s">
        <v>104</v>
      </c>
      <c r="F10" s="4" t="s">
        <v>108</v>
      </c>
      <c r="G10" s="4" t="s">
        <v>109</v>
      </c>
      <c r="H10" s="4" t="s">
        <v>110</v>
      </c>
      <c r="I10" s="4" t="s">
        <v>79</v>
      </c>
      <c r="J10" s="7" t="s">
        <v>120</v>
      </c>
      <c r="K10" s="7" t="s">
        <v>85</v>
      </c>
      <c r="L10" s="7" t="s">
        <v>86</v>
      </c>
      <c r="M10" s="4"/>
      <c r="N10" s="5">
        <v>43718</v>
      </c>
      <c r="O10" s="5">
        <v>44383</v>
      </c>
      <c r="P10" s="7" t="s">
        <v>112</v>
      </c>
      <c r="Q10" s="8" t="s">
        <v>121</v>
      </c>
      <c r="R10" s="4">
        <v>2142</v>
      </c>
      <c r="S10" s="4"/>
      <c r="T10" s="9" t="s">
        <v>106</v>
      </c>
      <c r="U10" s="4"/>
      <c r="V10" s="4"/>
      <c r="W10" s="4" t="s">
        <v>83</v>
      </c>
      <c r="X10" s="4"/>
      <c r="Y10" s="7" t="s">
        <v>87</v>
      </c>
      <c r="Z10" s="5">
        <v>45154</v>
      </c>
      <c r="AA10" s="5">
        <v>45209</v>
      </c>
      <c r="AB10" s="10" t="s">
        <v>115</v>
      </c>
    </row>
    <row r="11" spans="1:28" s="1" customFormat="1" ht="45" x14ac:dyDescent="0.25">
      <c r="A11" s="4">
        <v>2020</v>
      </c>
      <c r="B11" s="5">
        <v>44013</v>
      </c>
      <c r="C11" s="5">
        <v>44104</v>
      </c>
      <c r="D11" s="4" t="s">
        <v>76</v>
      </c>
      <c r="E11" s="6" t="s">
        <v>122</v>
      </c>
      <c r="F11" s="4" t="s">
        <v>108</v>
      </c>
      <c r="G11" s="4" t="s">
        <v>109</v>
      </c>
      <c r="H11" s="4" t="s">
        <v>110</v>
      </c>
      <c r="I11" s="4" t="s">
        <v>79</v>
      </c>
      <c r="J11" s="7" t="s">
        <v>123</v>
      </c>
      <c r="K11" s="7" t="s">
        <v>124</v>
      </c>
      <c r="L11" s="7" t="s">
        <v>125</v>
      </c>
      <c r="M11" s="4"/>
      <c r="N11" s="5">
        <v>43718</v>
      </c>
      <c r="O11" s="5">
        <v>44383</v>
      </c>
      <c r="P11" s="7" t="s">
        <v>112</v>
      </c>
      <c r="Q11" s="8" t="s">
        <v>126</v>
      </c>
      <c r="R11" s="4">
        <v>3720.5</v>
      </c>
      <c r="S11" s="4"/>
      <c r="T11" s="9" t="s">
        <v>106</v>
      </c>
      <c r="U11" s="4"/>
      <c r="V11" s="4"/>
      <c r="W11" s="4" t="s">
        <v>83</v>
      </c>
      <c r="X11" s="4"/>
      <c r="Y11" s="7" t="s">
        <v>87</v>
      </c>
      <c r="Z11" s="5">
        <v>45154</v>
      </c>
      <c r="AA11" s="5">
        <v>45209</v>
      </c>
      <c r="AB11" s="10" t="s">
        <v>115</v>
      </c>
    </row>
    <row r="12" spans="1:28" s="1" customFormat="1" ht="45" x14ac:dyDescent="0.25">
      <c r="A12" s="4">
        <v>2020</v>
      </c>
      <c r="B12" s="5">
        <v>44013</v>
      </c>
      <c r="C12" s="5">
        <v>44104</v>
      </c>
      <c r="D12" s="4" t="s">
        <v>76</v>
      </c>
      <c r="E12" s="6" t="s">
        <v>84</v>
      </c>
      <c r="F12" s="4" t="s">
        <v>108</v>
      </c>
      <c r="G12" s="4" t="s">
        <v>109</v>
      </c>
      <c r="H12" s="4" t="s">
        <v>110</v>
      </c>
      <c r="I12" s="4" t="s">
        <v>79</v>
      </c>
      <c r="J12" s="7" t="s">
        <v>127</v>
      </c>
      <c r="K12" s="7" t="s">
        <v>95</v>
      </c>
      <c r="L12" s="7" t="s">
        <v>101</v>
      </c>
      <c r="M12" s="4"/>
      <c r="N12" s="5">
        <v>43718</v>
      </c>
      <c r="O12" s="5">
        <v>44383</v>
      </c>
      <c r="P12" s="7" t="s">
        <v>112</v>
      </c>
      <c r="Q12" s="8" t="s">
        <v>128</v>
      </c>
      <c r="R12" s="4">
        <v>812</v>
      </c>
      <c r="S12" s="4"/>
      <c r="T12" s="9" t="s">
        <v>106</v>
      </c>
      <c r="U12" s="4"/>
      <c r="V12" s="4"/>
      <c r="W12" s="4" t="s">
        <v>83</v>
      </c>
      <c r="X12" s="4"/>
      <c r="Y12" s="7" t="s">
        <v>87</v>
      </c>
      <c r="Z12" s="5">
        <v>45154</v>
      </c>
      <c r="AA12" s="5">
        <v>45209</v>
      </c>
      <c r="AB12" s="10" t="s">
        <v>115</v>
      </c>
    </row>
    <row r="13" spans="1:28" s="1" customFormat="1" ht="45" x14ac:dyDescent="0.25">
      <c r="A13" s="4">
        <v>2020</v>
      </c>
      <c r="B13" s="5">
        <v>44013</v>
      </c>
      <c r="C13" s="5">
        <v>44104</v>
      </c>
      <c r="D13" s="4" t="s">
        <v>76</v>
      </c>
      <c r="E13" s="6" t="s">
        <v>129</v>
      </c>
      <c r="F13" s="4" t="s">
        <v>108</v>
      </c>
      <c r="G13" s="4" t="s">
        <v>109</v>
      </c>
      <c r="H13" s="4" t="s">
        <v>110</v>
      </c>
      <c r="I13" s="4" t="s">
        <v>79</v>
      </c>
      <c r="J13" s="7" t="s">
        <v>130</v>
      </c>
      <c r="K13" s="7" t="s">
        <v>131</v>
      </c>
      <c r="L13" s="7" t="s">
        <v>99</v>
      </c>
      <c r="M13" s="4"/>
      <c r="N13" s="5">
        <v>43718</v>
      </c>
      <c r="O13" s="5">
        <v>44383</v>
      </c>
      <c r="P13" s="7" t="s">
        <v>112</v>
      </c>
      <c r="Q13" s="8" t="s">
        <v>132</v>
      </c>
      <c r="R13" s="4">
        <v>1893.5</v>
      </c>
      <c r="S13" s="4"/>
      <c r="T13" s="9" t="s">
        <v>106</v>
      </c>
      <c r="U13" s="4"/>
      <c r="V13" s="4"/>
      <c r="W13" s="4" t="s">
        <v>82</v>
      </c>
      <c r="X13" s="9" t="s">
        <v>133</v>
      </c>
      <c r="Y13" s="7" t="s">
        <v>87</v>
      </c>
      <c r="Z13" s="5">
        <v>45154</v>
      </c>
      <c r="AA13" s="5">
        <v>45209</v>
      </c>
      <c r="AB13" s="10" t="s">
        <v>115</v>
      </c>
    </row>
    <row r="14" spans="1:28" s="1" customFormat="1" ht="45" x14ac:dyDescent="0.25">
      <c r="A14" s="4">
        <v>2020</v>
      </c>
      <c r="B14" s="5">
        <v>44013</v>
      </c>
      <c r="C14" s="5">
        <v>44104</v>
      </c>
      <c r="D14" s="4" t="s">
        <v>76</v>
      </c>
      <c r="E14" s="6" t="s">
        <v>134</v>
      </c>
      <c r="F14" s="4" t="s">
        <v>108</v>
      </c>
      <c r="G14" s="4" t="s">
        <v>109</v>
      </c>
      <c r="H14" s="4" t="s">
        <v>110</v>
      </c>
      <c r="I14" s="4" t="s">
        <v>79</v>
      </c>
      <c r="J14" s="7" t="s">
        <v>135</v>
      </c>
      <c r="K14" s="7" t="s">
        <v>95</v>
      </c>
      <c r="L14" s="7" t="s">
        <v>101</v>
      </c>
      <c r="M14" s="4"/>
      <c r="N14" s="5">
        <v>43718</v>
      </c>
      <c r="O14" s="5">
        <v>44383</v>
      </c>
      <c r="P14" s="7" t="s">
        <v>112</v>
      </c>
      <c r="Q14" s="8" t="s">
        <v>136</v>
      </c>
      <c r="R14" s="4">
        <v>2509.5</v>
      </c>
      <c r="S14" s="4"/>
      <c r="T14" s="9" t="s">
        <v>106</v>
      </c>
      <c r="U14" s="4"/>
      <c r="V14" s="4"/>
      <c r="W14" s="4" t="s">
        <v>82</v>
      </c>
      <c r="X14" s="9" t="s">
        <v>137</v>
      </c>
      <c r="Y14" s="7" t="s">
        <v>87</v>
      </c>
      <c r="Z14" s="5">
        <v>45154</v>
      </c>
      <c r="AA14" s="5">
        <v>45209</v>
      </c>
      <c r="AB14" s="10" t="s">
        <v>115</v>
      </c>
    </row>
    <row r="15" spans="1:28" s="1" customFormat="1" ht="45" x14ac:dyDescent="0.25">
      <c r="A15" s="4">
        <v>2020</v>
      </c>
      <c r="B15" s="5">
        <v>44013</v>
      </c>
      <c r="C15" s="5">
        <v>44104</v>
      </c>
      <c r="D15" s="4" t="s">
        <v>76</v>
      </c>
      <c r="E15" s="6" t="s">
        <v>138</v>
      </c>
      <c r="F15" s="4" t="s">
        <v>108</v>
      </c>
      <c r="G15" s="4" t="s">
        <v>109</v>
      </c>
      <c r="H15" s="4" t="s">
        <v>110</v>
      </c>
      <c r="I15" s="4" t="s">
        <v>79</v>
      </c>
      <c r="J15" s="7" t="s">
        <v>139</v>
      </c>
      <c r="K15" s="7" t="s">
        <v>140</v>
      </c>
      <c r="L15" s="7" t="s">
        <v>93</v>
      </c>
      <c r="M15" s="4"/>
      <c r="N15" s="5">
        <v>43718</v>
      </c>
      <c r="O15" s="5">
        <v>44383</v>
      </c>
      <c r="P15" s="7" t="s">
        <v>112</v>
      </c>
      <c r="Q15" s="8" t="s">
        <v>141</v>
      </c>
      <c r="R15" s="4">
        <v>829.5</v>
      </c>
      <c r="S15" s="4"/>
      <c r="T15" s="9" t="s">
        <v>106</v>
      </c>
      <c r="U15" s="4"/>
      <c r="V15" s="4"/>
      <c r="W15" s="4" t="s">
        <v>82</v>
      </c>
      <c r="X15" s="9" t="s">
        <v>142</v>
      </c>
      <c r="Y15" s="7" t="s">
        <v>87</v>
      </c>
      <c r="Z15" s="5">
        <v>45154</v>
      </c>
      <c r="AA15" s="5">
        <v>45209</v>
      </c>
      <c r="AB15" s="10" t="s">
        <v>115</v>
      </c>
    </row>
    <row r="16" spans="1:28" s="1" customFormat="1" ht="45" x14ac:dyDescent="0.25">
      <c r="A16" s="4">
        <v>2020</v>
      </c>
      <c r="B16" s="5">
        <v>44013</v>
      </c>
      <c r="C16" s="5">
        <v>44104</v>
      </c>
      <c r="D16" s="4" t="s">
        <v>76</v>
      </c>
      <c r="E16" s="6" t="s">
        <v>143</v>
      </c>
      <c r="F16" s="4" t="s">
        <v>108</v>
      </c>
      <c r="G16" s="4" t="s">
        <v>109</v>
      </c>
      <c r="H16" s="4" t="s">
        <v>110</v>
      </c>
      <c r="I16" s="4" t="s">
        <v>79</v>
      </c>
      <c r="J16" s="7" t="s">
        <v>144</v>
      </c>
      <c r="K16" s="7" t="s">
        <v>145</v>
      </c>
      <c r="L16" s="7" t="s">
        <v>98</v>
      </c>
      <c r="M16" s="4"/>
      <c r="N16" s="5">
        <v>43718</v>
      </c>
      <c r="O16" s="5">
        <v>44383</v>
      </c>
      <c r="P16" s="7" t="s">
        <v>112</v>
      </c>
      <c r="Q16" s="8" t="s">
        <v>146</v>
      </c>
      <c r="R16" s="4">
        <v>4081</v>
      </c>
      <c r="S16" s="4"/>
      <c r="T16" s="9" t="s">
        <v>106</v>
      </c>
      <c r="U16" s="4"/>
      <c r="V16" s="4"/>
      <c r="W16" s="4" t="s">
        <v>82</v>
      </c>
      <c r="X16" s="9" t="s">
        <v>147</v>
      </c>
      <c r="Y16" s="7" t="s">
        <v>87</v>
      </c>
      <c r="Z16" s="5">
        <v>45154</v>
      </c>
      <c r="AA16" s="5">
        <v>45209</v>
      </c>
      <c r="AB16" s="10" t="s">
        <v>115</v>
      </c>
    </row>
    <row r="17" spans="1:28" s="1" customFormat="1" ht="45" x14ac:dyDescent="0.25">
      <c r="A17" s="4">
        <v>2020</v>
      </c>
      <c r="B17" s="5">
        <v>44013</v>
      </c>
      <c r="C17" s="5">
        <v>44104</v>
      </c>
      <c r="D17" s="4" t="s">
        <v>76</v>
      </c>
      <c r="E17" s="6" t="s">
        <v>148</v>
      </c>
      <c r="F17" s="4" t="s">
        <v>108</v>
      </c>
      <c r="G17" s="4" t="s">
        <v>109</v>
      </c>
      <c r="H17" s="4" t="s">
        <v>110</v>
      </c>
      <c r="I17" s="4" t="s">
        <v>79</v>
      </c>
      <c r="J17" s="7" t="s">
        <v>149</v>
      </c>
      <c r="K17" s="7" t="s">
        <v>98</v>
      </c>
      <c r="L17" s="7" t="s">
        <v>150</v>
      </c>
      <c r="M17" s="4"/>
      <c r="N17" s="5">
        <v>43718</v>
      </c>
      <c r="O17" s="5">
        <v>44383</v>
      </c>
      <c r="P17" s="7" t="s">
        <v>112</v>
      </c>
      <c r="Q17" s="8" t="s">
        <v>151</v>
      </c>
      <c r="R17" s="4">
        <v>715</v>
      </c>
      <c r="S17" s="4"/>
      <c r="T17" s="9" t="s">
        <v>106</v>
      </c>
      <c r="U17" s="4"/>
      <c r="V17" s="4"/>
      <c r="W17" s="4" t="s">
        <v>82</v>
      </c>
      <c r="X17" s="9" t="s">
        <v>152</v>
      </c>
      <c r="Y17" s="7" t="s">
        <v>87</v>
      </c>
      <c r="Z17" s="5">
        <v>45154</v>
      </c>
      <c r="AA17" s="5">
        <v>45209</v>
      </c>
      <c r="AB17" s="10" t="s">
        <v>115</v>
      </c>
    </row>
    <row r="18" spans="1:28" s="1" customFormat="1" ht="45" x14ac:dyDescent="0.25">
      <c r="A18" s="4">
        <v>2020</v>
      </c>
      <c r="B18" s="5">
        <v>44013</v>
      </c>
      <c r="C18" s="5">
        <v>44104</v>
      </c>
      <c r="D18" s="4" t="s">
        <v>76</v>
      </c>
      <c r="E18" s="6" t="s">
        <v>153</v>
      </c>
      <c r="F18" s="4" t="s">
        <v>108</v>
      </c>
      <c r="G18" s="4" t="s">
        <v>109</v>
      </c>
      <c r="H18" s="4" t="s">
        <v>110</v>
      </c>
      <c r="I18" s="4" t="s">
        <v>79</v>
      </c>
      <c r="J18" s="7" t="s">
        <v>88</v>
      </c>
      <c r="K18" s="7" t="s">
        <v>95</v>
      </c>
      <c r="L18" s="7" t="s">
        <v>98</v>
      </c>
      <c r="M18" s="4"/>
      <c r="N18" s="5">
        <v>43718</v>
      </c>
      <c r="O18" s="5">
        <v>44383</v>
      </c>
      <c r="P18" s="7" t="s">
        <v>112</v>
      </c>
      <c r="Q18" s="8" t="s">
        <v>154</v>
      </c>
      <c r="R18" s="4">
        <v>2443</v>
      </c>
      <c r="S18" s="4"/>
      <c r="T18" s="9" t="s">
        <v>106</v>
      </c>
      <c r="U18" s="4"/>
      <c r="V18" s="4"/>
      <c r="W18" s="4" t="s">
        <v>82</v>
      </c>
      <c r="X18" s="9" t="s">
        <v>155</v>
      </c>
      <c r="Y18" s="7" t="s">
        <v>87</v>
      </c>
      <c r="Z18" s="5">
        <v>45154</v>
      </c>
      <c r="AA18" s="5">
        <v>45209</v>
      </c>
      <c r="AB18" s="10" t="s">
        <v>115</v>
      </c>
    </row>
    <row r="19" spans="1:28" s="1" customFormat="1" ht="45" x14ac:dyDescent="0.25">
      <c r="A19" s="4">
        <v>2020</v>
      </c>
      <c r="B19" s="5">
        <v>44013</v>
      </c>
      <c r="C19" s="5">
        <v>44104</v>
      </c>
      <c r="D19" s="4" t="s">
        <v>76</v>
      </c>
      <c r="E19" s="6" t="s">
        <v>156</v>
      </c>
      <c r="F19" s="4" t="s">
        <v>108</v>
      </c>
      <c r="G19" s="4" t="s">
        <v>109</v>
      </c>
      <c r="H19" s="4" t="s">
        <v>110</v>
      </c>
      <c r="I19" s="4" t="s">
        <v>79</v>
      </c>
      <c r="J19" s="7" t="s">
        <v>157</v>
      </c>
      <c r="K19" s="7" t="s">
        <v>98</v>
      </c>
      <c r="L19" s="7" t="s">
        <v>158</v>
      </c>
      <c r="M19" s="4"/>
      <c r="N19" s="5">
        <v>43718</v>
      </c>
      <c r="O19" s="5">
        <v>44383</v>
      </c>
      <c r="P19" s="7" t="s">
        <v>112</v>
      </c>
      <c r="Q19" s="8" t="s">
        <v>159</v>
      </c>
      <c r="R19" s="4">
        <v>330</v>
      </c>
      <c r="S19" s="4"/>
      <c r="T19" s="9" t="s">
        <v>106</v>
      </c>
      <c r="U19" s="4"/>
      <c r="V19" s="4"/>
      <c r="W19" s="4" t="s">
        <v>83</v>
      </c>
      <c r="X19" s="4"/>
      <c r="Y19" s="7" t="s">
        <v>87</v>
      </c>
      <c r="Z19" s="5">
        <v>45154</v>
      </c>
      <c r="AA19" s="5">
        <v>45209</v>
      </c>
      <c r="AB19" s="10" t="s">
        <v>115</v>
      </c>
    </row>
    <row r="20" spans="1:28" s="1" customFormat="1" ht="45" x14ac:dyDescent="0.25">
      <c r="A20" s="4">
        <v>2020</v>
      </c>
      <c r="B20" s="5">
        <v>44013</v>
      </c>
      <c r="C20" s="5">
        <v>44104</v>
      </c>
      <c r="D20" s="4" t="s">
        <v>76</v>
      </c>
      <c r="E20" s="6" t="s">
        <v>160</v>
      </c>
      <c r="F20" s="4" t="s">
        <v>108</v>
      </c>
      <c r="G20" s="4" t="s">
        <v>109</v>
      </c>
      <c r="H20" s="4" t="s">
        <v>110</v>
      </c>
      <c r="I20" s="4" t="s">
        <v>79</v>
      </c>
      <c r="J20" s="7" t="s">
        <v>89</v>
      </c>
      <c r="K20" s="7" t="s">
        <v>96</v>
      </c>
      <c r="L20" s="7" t="s">
        <v>98</v>
      </c>
      <c r="M20" s="4"/>
      <c r="N20" s="5">
        <v>43718</v>
      </c>
      <c r="O20" s="5">
        <v>44383</v>
      </c>
      <c r="P20" s="7" t="s">
        <v>112</v>
      </c>
      <c r="Q20" s="8" t="s">
        <v>161</v>
      </c>
      <c r="R20" s="4">
        <v>934.5</v>
      </c>
      <c r="S20" s="4"/>
      <c r="T20" s="9" t="s">
        <v>106</v>
      </c>
      <c r="U20" s="4"/>
      <c r="V20" s="4"/>
      <c r="W20" s="4" t="s">
        <v>82</v>
      </c>
      <c r="X20" s="9" t="s">
        <v>162</v>
      </c>
      <c r="Y20" s="7" t="s">
        <v>87</v>
      </c>
      <c r="Z20" s="5">
        <v>45154</v>
      </c>
      <c r="AA20" s="5">
        <v>45209</v>
      </c>
      <c r="AB20" s="10" t="s">
        <v>115</v>
      </c>
    </row>
    <row r="21" spans="1:28" s="1" customFormat="1" ht="45" x14ac:dyDescent="0.25">
      <c r="A21" s="4">
        <v>2020</v>
      </c>
      <c r="B21" s="5">
        <v>44013</v>
      </c>
      <c r="C21" s="5">
        <v>44104</v>
      </c>
      <c r="D21" s="4" t="s">
        <v>76</v>
      </c>
      <c r="E21" s="6" t="s">
        <v>163</v>
      </c>
      <c r="F21" s="4" t="s">
        <v>108</v>
      </c>
      <c r="G21" s="4" t="s">
        <v>109</v>
      </c>
      <c r="H21" s="4" t="s">
        <v>110</v>
      </c>
      <c r="I21" s="4" t="s">
        <v>79</v>
      </c>
      <c r="J21" s="7" t="s">
        <v>90</v>
      </c>
      <c r="K21" s="7" t="s">
        <v>95</v>
      </c>
      <c r="L21" s="7" t="s">
        <v>101</v>
      </c>
      <c r="M21" s="4"/>
      <c r="N21" s="5">
        <v>43718</v>
      </c>
      <c r="O21" s="5">
        <v>44383</v>
      </c>
      <c r="P21" s="7" t="s">
        <v>112</v>
      </c>
      <c r="Q21" s="8" t="s">
        <v>164</v>
      </c>
      <c r="R21" s="4">
        <v>1778</v>
      </c>
      <c r="S21" s="4"/>
      <c r="T21" s="9" t="s">
        <v>106</v>
      </c>
      <c r="U21" s="4"/>
      <c r="V21" s="4"/>
      <c r="W21" s="4" t="s">
        <v>82</v>
      </c>
      <c r="X21" s="9" t="s">
        <v>165</v>
      </c>
      <c r="Y21" s="7" t="s">
        <v>87</v>
      </c>
      <c r="Z21" s="5">
        <v>45154</v>
      </c>
      <c r="AA21" s="5">
        <v>45209</v>
      </c>
      <c r="AB21" s="10" t="s">
        <v>115</v>
      </c>
    </row>
    <row r="22" spans="1:28" s="1" customFormat="1" ht="45" x14ac:dyDescent="0.25">
      <c r="A22" s="4">
        <v>2020</v>
      </c>
      <c r="B22" s="5">
        <v>44013</v>
      </c>
      <c r="C22" s="5">
        <v>44104</v>
      </c>
      <c r="D22" s="4" t="s">
        <v>76</v>
      </c>
      <c r="E22" s="6" t="s">
        <v>166</v>
      </c>
      <c r="F22" s="4" t="s">
        <v>108</v>
      </c>
      <c r="G22" s="4" t="s">
        <v>109</v>
      </c>
      <c r="H22" s="4" t="s">
        <v>110</v>
      </c>
      <c r="I22" s="4" t="s">
        <v>79</v>
      </c>
      <c r="J22" s="7" t="s">
        <v>91</v>
      </c>
      <c r="K22" s="7" t="s">
        <v>167</v>
      </c>
      <c r="L22" s="7" t="s">
        <v>102</v>
      </c>
      <c r="M22" s="4"/>
      <c r="N22" s="5">
        <v>43718</v>
      </c>
      <c r="O22" s="5">
        <v>44383</v>
      </c>
      <c r="P22" s="7" t="s">
        <v>112</v>
      </c>
      <c r="Q22" s="8" t="s">
        <v>168</v>
      </c>
      <c r="R22" s="4">
        <v>798</v>
      </c>
      <c r="S22" s="4"/>
      <c r="T22" s="9" t="s">
        <v>106</v>
      </c>
      <c r="U22" s="4"/>
      <c r="V22" s="4"/>
      <c r="W22" s="4" t="s">
        <v>82</v>
      </c>
      <c r="X22" s="9" t="s">
        <v>169</v>
      </c>
      <c r="Y22" s="7" t="s">
        <v>87</v>
      </c>
      <c r="Z22" s="5">
        <v>45154</v>
      </c>
      <c r="AA22" s="5">
        <v>45209</v>
      </c>
      <c r="AB22" s="10" t="s">
        <v>115</v>
      </c>
    </row>
    <row r="23" spans="1:28" s="1" customFormat="1" ht="45" x14ac:dyDescent="0.25">
      <c r="A23" s="4">
        <v>2020</v>
      </c>
      <c r="B23" s="5">
        <v>44013</v>
      </c>
      <c r="C23" s="5">
        <v>44104</v>
      </c>
      <c r="D23" s="4" t="s">
        <v>76</v>
      </c>
      <c r="E23" s="6" t="s">
        <v>170</v>
      </c>
      <c r="F23" s="4" t="s">
        <v>108</v>
      </c>
      <c r="G23" s="4" t="s">
        <v>109</v>
      </c>
      <c r="H23" s="4" t="s">
        <v>110</v>
      </c>
      <c r="I23" s="4" t="s">
        <v>79</v>
      </c>
      <c r="J23" s="7" t="s">
        <v>171</v>
      </c>
      <c r="K23" s="7" t="s">
        <v>172</v>
      </c>
      <c r="L23" s="7" t="s">
        <v>140</v>
      </c>
      <c r="M23" s="4"/>
      <c r="N23" s="5">
        <v>43718</v>
      </c>
      <c r="O23" s="5">
        <v>44383</v>
      </c>
      <c r="P23" s="7" t="s">
        <v>112</v>
      </c>
      <c r="Q23" s="8" t="s">
        <v>173</v>
      </c>
      <c r="R23" s="4">
        <v>1403.5</v>
      </c>
      <c r="S23" s="4"/>
      <c r="T23" s="9" t="s">
        <v>106</v>
      </c>
      <c r="U23" s="4"/>
      <c r="V23" s="4"/>
      <c r="W23" s="4" t="s">
        <v>82</v>
      </c>
      <c r="X23" s="9" t="s">
        <v>174</v>
      </c>
      <c r="Y23" s="7" t="s">
        <v>87</v>
      </c>
      <c r="Z23" s="5">
        <v>45154</v>
      </c>
      <c r="AA23" s="5">
        <v>45209</v>
      </c>
      <c r="AB23" s="10" t="s">
        <v>115</v>
      </c>
    </row>
    <row r="24" spans="1:28" s="1" customFormat="1" ht="45" x14ac:dyDescent="0.25">
      <c r="A24" s="4">
        <v>2020</v>
      </c>
      <c r="B24" s="5">
        <v>44013</v>
      </c>
      <c r="C24" s="5">
        <v>44104</v>
      </c>
      <c r="D24" s="4" t="s">
        <v>76</v>
      </c>
      <c r="E24" s="6" t="s">
        <v>175</v>
      </c>
      <c r="F24" s="4" t="s">
        <v>108</v>
      </c>
      <c r="G24" s="4" t="s">
        <v>109</v>
      </c>
      <c r="H24" s="4" t="s">
        <v>110</v>
      </c>
      <c r="I24" s="4" t="s">
        <v>79</v>
      </c>
      <c r="J24" s="7" t="s">
        <v>176</v>
      </c>
      <c r="K24" s="7" t="s">
        <v>177</v>
      </c>
      <c r="L24" s="7" t="s">
        <v>103</v>
      </c>
      <c r="M24" s="4"/>
      <c r="N24" s="5">
        <v>43718</v>
      </c>
      <c r="O24" s="5">
        <v>44383</v>
      </c>
      <c r="P24" s="7" t="s">
        <v>112</v>
      </c>
      <c r="Q24" s="8" t="s">
        <v>178</v>
      </c>
      <c r="R24" s="4">
        <v>1701</v>
      </c>
      <c r="S24" s="4"/>
      <c r="T24" s="9" t="s">
        <v>106</v>
      </c>
      <c r="U24" s="4"/>
      <c r="V24" s="4"/>
      <c r="W24" s="4" t="s">
        <v>82</v>
      </c>
      <c r="X24" s="9" t="s">
        <v>179</v>
      </c>
      <c r="Y24" s="7" t="s">
        <v>87</v>
      </c>
      <c r="Z24" s="5">
        <v>45154</v>
      </c>
      <c r="AA24" s="5">
        <v>45209</v>
      </c>
      <c r="AB24" s="10" t="s">
        <v>115</v>
      </c>
    </row>
    <row r="25" spans="1:28" s="1" customFormat="1" ht="45" x14ac:dyDescent="0.25">
      <c r="A25" s="4">
        <v>2020</v>
      </c>
      <c r="B25" s="5">
        <v>44013</v>
      </c>
      <c r="C25" s="5">
        <v>44104</v>
      </c>
      <c r="D25" s="4" t="s">
        <v>76</v>
      </c>
      <c r="E25" s="6" t="s">
        <v>180</v>
      </c>
      <c r="F25" s="4" t="s">
        <v>108</v>
      </c>
      <c r="G25" s="4" t="s">
        <v>109</v>
      </c>
      <c r="H25" s="4" t="s">
        <v>110</v>
      </c>
      <c r="I25" s="4" t="s">
        <v>79</v>
      </c>
      <c r="J25" s="7" t="s">
        <v>181</v>
      </c>
      <c r="K25" s="7" t="s">
        <v>182</v>
      </c>
      <c r="L25" s="7" t="s">
        <v>183</v>
      </c>
      <c r="M25" s="4"/>
      <c r="N25" s="5">
        <v>43718</v>
      </c>
      <c r="O25" s="5">
        <v>44383</v>
      </c>
      <c r="P25" s="7" t="s">
        <v>112</v>
      </c>
      <c r="Q25" s="8" t="s">
        <v>184</v>
      </c>
      <c r="R25" s="4">
        <v>657.5</v>
      </c>
      <c r="S25" s="4"/>
      <c r="T25" s="9" t="s">
        <v>106</v>
      </c>
      <c r="U25" s="4"/>
      <c r="V25" s="4"/>
      <c r="W25" s="4" t="s">
        <v>82</v>
      </c>
      <c r="X25" s="9" t="s">
        <v>185</v>
      </c>
      <c r="Y25" s="7" t="s">
        <v>87</v>
      </c>
      <c r="Z25" s="5">
        <v>45154</v>
      </c>
      <c r="AA25" s="5">
        <v>45209</v>
      </c>
      <c r="AB25" s="10" t="s">
        <v>115</v>
      </c>
    </row>
    <row r="26" spans="1:28" s="1" customFormat="1" ht="45" x14ac:dyDescent="0.25">
      <c r="A26" s="4">
        <v>2020</v>
      </c>
      <c r="B26" s="5">
        <v>44013</v>
      </c>
      <c r="C26" s="5">
        <v>44104</v>
      </c>
      <c r="D26" s="4" t="s">
        <v>76</v>
      </c>
      <c r="E26" s="6" t="s">
        <v>186</v>
      </c>
      <c r="F26" s="4" t="s">
        <v>108</v>
      </c>
      <c r="G26" s="4" t="s">
        <v>109</v>
      </c>
      <c r="H26" s="4" t="s">
        <v>110</v>
      </c>
      <c r="I26" s="4" t="s">
        <v>79</v>
      </c>
      <c r="J26" s="7" t="s">
        <v>187</v>
      </c>
      <c r="K26" s="7" t="s">
        <v>188</v>
      </c>
      <c r="L26" s="7" t="s">
        <v>99</v>
      </c>
      <c r="M26" s="4"/>
      <c r="N26" s="5">
        <v>43718</v>
      </c>
      <c r="O26" s="5">
        <v>44383</v>
      </c>
      <c r="P26" s="7" t="s">
        <v>112</v>
      </c>
      <c r="Q26" s="8" t="s">
        <v>189</v>
      </c>
      <c r="R26" s="4">
        <v>2429</v>
      </c>
      <c r="S26" s="4"/>
      <c r="T26" s="9" t="s">
        <v>106</v>
      </c>
      <c r="U26" s="4"/>
      <c r="V26" s="4"/>
      <c r="W26" s="4" t="s">
        <v>82</v>
      </c>
      <c r="X26" s="9" t="s">
        <v>190</v>
      </c>
      <c r="Y26" s="7" t="s">
        <v>87</v>
      </c>
      <c r="Z26" s="5">
        <v>45154</v>
      </c>
      <c r="AA26" s="5">
        <v>45209</v>
      </c>
      <c r="AB26" s="10" t="s">
        <v>115</v>
      </c>
    </row>
    <row r="27" spans="1:28" s="1" customFormat="1" ht="45" x14ac:dyDescent="0.25">
      <c r="A27" s="4">
        <v>2020</v>
      </c>
      <c r="B27" s="5">
        <v>44013</v>
      </c>
      <c r="C27" s="5">
        <v>44104</v>
      </c>
      <c r="D27" s="4" t="s">
        <v>76</v>
      </c>
      <c r="E27" s="6" t="s">
        <v>191</v>
      </c>
      <c r="F27" s="4" t="s">
        <v>108</v>
      </c>
      <c r="G27" s="4" t="s">
        <v>109</v>
      </c>
      <c r="H27" s="4" t="s">
        <v>110</v>
      </c>
      <c r="I27" s="4" t="s">
        <v>79</v>
      </c>
      <c r="J27" s="7" t="s">
        <v>192</v>
      </c>
      <c r="K27" s="7" t="s">
        <v>193</v>
      </c>
      <c r="L27" s="7" t="s">
        <v>194</v>
      </c>
      <c r="M27" s="4"/>
      <c r="N27" s="5">
        <v>43718</v>
      </c>
      <c r="O27" s="5">
        <v>44383</v>
      </c>
      <c r="P27" s="7" t="s">
        <v>112</v>
      </c>
      <c r="Q27" s="8" t="s">
        <v>195</v>
      </c>
      <c r="R27" s="4">
        <v>2114</v>
      </c>
      <c r="S27" s="4"/>
      <c r="T27" s="9" t="s">
        <v>106</v>
      </c>
      <c r="U27" s="4"/>
      <c r="V27" s="4"/>
      <c r="W27" s="4" t="s">
        <v>83</v>
      </c>
      <c r="X27" s="4"/>
      <c r="Y27" s="7" t="s">
        <v>87</v>
      </c>
      <c r="Z27" s="5">
        <v>45154</v>
      </c>
      <c r="AA27" s="5">
        <v>45209</v>
      </c>
      <c r="AB27" s="10" t="s">
        <v>115</v>
      </c>
    </row>
    <row r="28" spans="1:28" s="1" customFormat="1" ht="45" x14ac:dyDescent="0.25">
      <c r="A28" s="4">
        <v>2020</v>
      </c>
      <c r="B28" s="5">
        <v>44013</v>
      </c>
      <c r="C28" s="5">
        <v>44104</v>
      </c>
      <c r="D28" s="4" t="s">
        <v>76</v>
      </c>
      <c r="E28" s="6" t="s">
        <v>105</v>
      </c>
      <c r="F28" s="4" t="s">
        <v>108</v>
      </c>
      <c r="G28" s="4" t="s">
        <v>109</v>
      </c>
      <c r="H28" s="4" t="s">
        <v>110</v>
      </c>
      <c r="I28" s="4" t="s">
        <v>79</v>
      </c>
      <c r="J28" s="7" t="s">
        <v>92</v>
      </c>
      <c r="K28" s="7" t="s">
        <v>196</v>
      </c>
      <c r="L28" s="7" t="s">
        <v>97</v>
      </c>
      <c r="M28" s="4"/>
      <c r="N28" s="5">
        <v>43718</v>
      </c>
      <c r="O28" s="5">
        <v>44383</v>
      </c>
      <c r="P28" s="7" t="s">
        <v>112</v>
      </c>
      <c r="Q28" s="8" t="s">
        <v>197</v>
      </c>
      <c r="R28" s="4">
        <v>3342.5</v>
      </c>
      <c r="S28" s="4"/>
      <c r="T28" s="9" t="s">
        <v>106</v>
      </c>
      <c r="U28" s="4"/>
      <c r="V28" s="4"/>
      <c r="W28" s="4" t="s">
        <v>82</v>
      </c>
      <c r="X28" s="9" t="s">
        <v>198</v>
      </c>
      <c r="Y28" s="7" t="s">
        <v>87</v>
      </c>
      <c r="Z28" s="5">
        <v>45154</v>
      </c>
      <c r="AA28" s="5">
        <v>45209</v>
      </c>
      <c r="AB28" s="10" t="s">
        <v>115</v>
      </c>
    </row>
    <row r="29" spans="1:28" s="1" customFormat="1" ht="45" x14ac:dyDescent="0.25">
      <c r="A29" s="4">
        <v>2020</v>
      </c>
      <c r="B29" s="5">
        <v>44013</v>
      </c>
      <c r="C29" s="5">
        <v>44104</v>
      </c>
      <c r="D29" s="4" t="s">
        <v>76</v>
      </c>
      <c r="E29" s="6" t="s">
        <v>199</v>
      </c>
      <c r="F29" s="4" t="s">
        <v>108</v>
      </c>
      <c r="G29" s="4" t="s">
        <v>109</v>
      </c>
      <c r="H29" s="4" t="s">
        <v>110</v>
      </c>
      <c r="I29" s="4" t="s">
        <v>79</v>
      </c>
      <c r="J29" s="7" t="s">
        <v>200</v>
      </c>
      <c r="K29" s="7" t="s">
        <v>98</v>
      </c>
      <c r="L29" s="7" t="s">
        <v>201</v>
      </c>
      <c r="M29" s="4"/>
      <c r="N29" s="5">
        <v>43851</v>
      </c>
      <c r="O29" s="5">
        <v>44018</v>
      </c>
      <c r="P29" s="7" t="s">
        <v>112</v>
      </c>
      <c r="Q29" s="8" t="s">
        <v>210</v>
      </c>
      <c r="R29" s="4">
        <v>1098</v>
      </c>
      <c r="S29" s="4"/>
      <c r="T29" s="9" t="s">
        <v>213</v>
      </c>
      <c r="U29" s="4"/>
      <c r="V29" s="4"/>
      <c r="W29" s="4" t="s">
        <v>83</v>
      </c>
      <c r="X29" s="9"/>
      <c r="Y29" s="7" t="s">
        <v>87</v>
      </c>
      <c r="Z29" s="5">
        <v>45154</v>
      </c>
      <c r="AA29" s="5">
        <v>45209</v>
      </c>
      <c r="AB29" s="10" t="s">
        <v>202</v>
      </c>
    </row>
    <row r="30" spans="1:28" s="1" customFormat="1" ht="45" x14ac:dyDescent="0.25">
      <c r="A30" s="4">
        <v>2020</v>
      </c>
      <c r="B30" s="5">
        <v>44013</v>
      </c>
      <c r="C30" s="5">
        <v>44104</v>
      </c>
      <c r="D30" s="4" t="s">
        <v>76</v>
      </c>
      <c r="E30" s="6" t="s">
        <v>203</v>
      </c>
      <c r="F30" s="4" t="s">
        <v>108</v>
      </c>
      <c r="G30" s="4" t="s">
        <v>109</v>
      </c>
      <c r="H30" s="4" t="s">
        <v>110</v>
      </c>
      <c r="I30" s="4" t="s">
        <v>79</v>
      </c>
      <c r="J30" s="7" t="s">
        <v>204</v>
      </c>
      <c r="K30" s="7" t="s">
        <v>205</v>
      </c>
      <c r="L30" s="7" t="s">
        <v>206</v>
      </c>
      <c r="M30" s="4"/>
      <c r="N30" s="5">
        <v>43851</v>
      </c>
      <c r="O30" s="5">
        <v>44018</v>
      </c>
      <c r="P30" s="7" t="s">
        <v>112</v>
      </c>
      <c r="Q30" s="8" t="s">
        <v>212</v>
      </c>
      <c r="R30" s="4">
        <v>468</v>
      </c>
      <c r="S30" s="4"/>
      <c r="T30" s="9" t="s">
        <v>213</v>
      </c>
      <c r="U30" s="4"/>
      <c r="V30" s="4"/>
      <c r="W30" s="4" t="s">
        <v>83</v>
      </c>
      <c r="X30" s="9"/>
      <c r="Y30" s="7" t="s">
        <v>87</v>
      </c>
      <c r="Z30" s="5">
        <v>45154</v>
      </c>
      <c r="AA30" s="5">
        <v>45209</v>
      </c>
      <c r="AB30" s="10" t="s">
        <v>202</v>
      </c>
    </row>
    <row r="31" spans="1:28" s="1" customFormat="1" ht="45" x14ac:dyDescent="0.25">
      <c r="A31" s="4">
        <v>2020</v>
      </c>
      <c r="B31" s="5">
        <v>44013</v>
      </c>
      <c r="C31" s="5">
        <v>44104</v>
      </c>
      <c r="D31" s="4" t="s">
        <v>76</v>
      </c>
      <c r="E31" s="6" t="s">
        <v>207</v>
      </c>
      <c r="F31" s="4" t="s">
        <v>108</v>
      </c>
      <c r="G31" s="4" t="s">
        <v>109</v>
      </c>
      <c r="H31" s="4" t="s">
        <v>110</v>
      </c>
      <c r="I31" s="4" t="s">
        <v>79</v>
      </c>
      <c r="J31" s="7" t="s">
        <v>208</v>
      </c>
      <c r="K31" s="7" t="s">
        <v>209</v>
      </c>
      <c r="L31" s="7" t="s">
        <v>95</v>
      </c>
      <c r="M31" s="4"/>
      <c r="N31" s="5">
        <v>43851</v>
      </c>
      <c r="O31" s="5">
        <v>44018</v>
      </c>
      <c r="P31" s="7" t="s">
        <v>112</v>
      </c>
      <c r="Q31" s="8" t="s">
        <v>211</v>
      </c>
      <c r="R31" s="4">
        <v>410</v>
      </c>
      <c r="S31" s="4"/>
      <c r="T31" s="9" t="s">
        <v>213</v>
      </c>
      <c r="U31" s="4"/>
      <c r="V31" s="4"/>
      <c r="W31" s="4" t="s">
        <v>83</v>
      </c>
      <c r="X31" s="9"/>
      <c r="Y31" s="7" t="s">
        <v>87</v>
      </c>
      <c r="Z31" s="5">
        <v>45154</v>
      </c>
      <c r="AA31" s="5">
        <v>45209</v>
      </c>
      <c r="AB31" s="10" t="s">
        <v>202</v>
      </c>
    </row>
  </sheetData>
  <mergeCells count="7">
    <mergeCell ref="A6:AB6"/>
    <mergeCell ref="A2:C2"/>
    <mergeCell ref="D2:F2"/>
    <mergeCell ref="G2:I2"/>
    <mergeCell ref="A3:C3"/>
    <mergeCell ref="D3:F3"/>
    <mergeCell ref="G3:I3"/>
  </mergeCells>
  <phoneticPr fontId="7" type="noConversion"/>
  <dataValidations count="3">
    <dataValidation type="list" allowBlank="1" showErrorMessage="1" sqref="D8:D172" xr:uid="{00000000-0002-0000-0000-000000000000}">
      <formula1>Hidden_13</formula1>
    </dataValidation>
    <dataValidation type="list" allowBlank="1" showErrorMessage="1" sqref="I8:I172" xr:uid="{00000000-0002-0000-0000-000001000000}">
      <formula1>Hidden_28</formula1>
    </dataValidation>
    <dataValidation type="list" allowBlank="1" showErrorMessage="1" sqref="W8:W172" xr:uid="{00000000-0002-0000-0000-000002000000}">
      <formula1>Hidden_322</formula1>
    </dataValidation>
  </dataValidations>
  <hyperlinks>
    <hyperlink ref="Q9" r:id="rId1" xr:uid="{4F0DD73F-93A9-407C-871E-E254191373FB}"/>
    <hyperlink ref="Q10" r:id="rId2" xr:uid="{951873DD-D31D-4FE2-ABCB-C74B286296F0}"/>
    <hyperlink ref="Q11" r:id="rId3" xr:uid="{ADAEB83D-7B19-47C6-8753-D134AB47DF8E}"/>
    <hyperlink ref="Q12" r:id="rId4" xr:uid="{A8EAE92A-4AF7-4991-8B44-BECB4645DAB3}"/>
    <hyperlink ref="Q13" r:id="rId5" xr:uid="{75062167-9F3A-4164-A294-95B3991E4815}"/>
    <hyperlink ref="Q14" r:id="rId6" xr:uid="{BD9B9B8F-D9C4-4D74-B4EC-496471A0057B}"/>
    <hyperlink ref="Q15" r:id="rId7" xr:uid="{95C9FED4-6E93-41A9-9AE8-55C49DC1FDC6}"/>
    <hyperlink ref="Q16" r:id="rId8" xr:uid="{6412AD40-F8EB-41AC-AFA3-2E0403964E45}"/>
    <hyperlink ref="Q17" r:id="rId9" xr:uid="{C859C1E7-D4A9-420E-BEC7-45876DA96FC1}"/>
    <hyperlink ref="Q18" r:id="rId10" xr:uid="{A1ADCBD3-61AF-4371-B541-704BAB4D0CA0}"/>
    <hyperlink ref="Q19" r:id="rId11" xr:uid="{EDB45450-5B6F-4E85-B3AB-5E4958DCF9A7}"/>
    <hyperlink ref="Q20" r:id="rId12" xr:uid="{6432DC72-02A5-46B8-8E6D-20E37B43E0A4}"/>
    <hyperlink ref="Q21" r:id="rId13" xr:uid="{B95B49E3-8BA9-4D47-8D63-A69B5F5C4CAF}"/>
    <hyperlink ref="Q22" r:id="rId14" xr:uid="{A85B6D41-3836-4C62-A659-1C85F15BBE23}"/>
    <hyperlink ref="Q23" r:id="rId15" xr:uid="{17CA39AE-8BA2-4606-A5BE-2782568A3D5E}"/>
    <hyperlink ref="Q24" r:id="rId16" xr:uid="{25E194FB-B709-471E-AA0E-B80A55DD3468}"/>
    <hyperlink ref="Q25" r:id="rId17" xr:uid="{911FDF07-81FC-4A5A-89D9-08E90FE9F90E}"/>
    <hyperlink ref="Q26" r:id="rId18" xr:uid="{5BE15D61-64AD-424C-8D67-C2BD2B19FCF4}"/>
    <hyperlink ref="Q27" r:id="rId19" xr:uid="{AB2D2DAA-BF65-4D77-93D1-9FEC32D0E210}"/>
    <hyperlink ref="Q28" r:id="rId20" xr:uid="{3A5D26C2-B774-4447-B19F-59B9722C40EB}"/>
    <hyperlink ref="T8" r:id="rId21" xr:uid="{86C324E5-FE99-4476-A73A-B410B0E418E7}"/>
    <hyperlink ref="X8" r:id="rId22" xr:uid="{216B448B-0C78-49C8-8266-4D8692DFB219}"/>
    <hyperlink ref="X9" r:id="rId23" xr:uid="{DC61B379-2CD8-4074-9E99-8B03EF1EDB3D}"/>
    <hyperlink ref="X13" r:id="rId24" xr:uid="{D4556807-0769-4E6B-825F-C30A3FF90FB3}"/>
    <hyperlink ref="X14" r:id="rId25" xr:uid="{CA159651-F79C-4DF2-AD97-17195FDAE84D}"/>
    <hyperlink ref="X15" r:id="rId26" xr:uid="{DD808D9E-846D-476D-8F51-E8B0E958E2A0}"/>
    <hyperlink ref="X16" r:id="rId27" xr:uid="{1D7FB8E8-46AB-4008-8551-1D4B91AD5077}"/>
    <hyperlink ref="X17" r:id="rId28" xr:uid="{754A093A-4174-4D67-9CDC-D848B10E479B}"/>
    <hyperlink ref="X18" r:id="rId29" xr:uid="{1C1EAEF7-3C26-4012-8B19-2F2681BB03C9}"/>
    <hyperlink ref="X20" r:id="rId30" xr:uid="{50935AD8-E5B4-4B05-8637-006E33A69B61}"/>
    <hyperlink ref="X21" r:id="rId31" xr:uid="{48CB48E2-BDB8-4849-B380-5BD45EE118EC}"/>
    <hyperlink ref="X22" r:id="rId32" xr:uid="{EEC2D292-9927-4A39-AF89-0EBB48E2D006}"/>
    <hyperlink ref="X23" r:id="rId33" xr:uid="{47F6ABF8-158E-4B56-BAFF-4D4B2EC311D0}"/>
    <hyperlink ref="X24" r:id="rId34" xr:uid="{43875B82-7DFA-4716-A673-9F2E53DFB8C4}"/>
    <hyperlink ref="X25" r:id="rId35" xr:uid="{A3456ED9-2C4D-43F2-81D5-C3EFE63459DC}"/>
    <hyperlink ref="X26" r:id="rId36" xr:uid="{0A1646AC-533F-4645-9241-0E395548AF81}"/>
    <hyperlink ref="X28" r:id="rId37" xr:uid="{48C00C14-629A-4335-8272-A2ECE4E5D554}"/>
    <hyperlink ref="Q8" r:id="rId38" xr:uid="{AD61E03D-C74E-47C2-B332-398DB37C3D94}"/>
    <hyperlink ref="T9" r:id="rId39" xr:uid="{12E14B1F-126E-48BF-A343-97FB0CF20DE2}"/>
    <hyperlink ref="T10" r:id="rId40" xr:uid="{E71151D8-65DD-4A52-A939-2F1683DA45E8}"/>
    <hyperlink ref="T12" r:id="rId41" xr:uid="{314B9F86-D423-453E-8C01-AC002777720A}"/>
    <hyperlink ref="T14" r:id="rId42" xr:uid="{1A9F12AA-3EE3-42A5-B084-0029CABE8A8A}"/>
    <hyperlink ref="T16" r:id="rId43" xr:uid="{A741BCFF-C596-44B3-87AD-946AA716B5B9}"/>
    <hyperlink ref="T18" r:id="rId44" xr:uid="{C09786D1-3E5A-4331-AC72-E53C96D5EA9D}"/>
    <hyperlink ref="T20" r:id="rId45" xr:uid="{5E269367-D47C-45F9-8D28-B563E07E2E90}"/>
    <hyperlink ref="T22" r:id="rId46" xr:uid="{E4D99597-706F-49C3-95B4-8C1BB01B17C4}"/>
    <hyperlink ref="T24" r:id="rId47" xr:uid="{CAB40741-DF1D-4AD2-90C4-AA71F0D30B49}"/>
    <hyperlink ref="T26" r:id="rId48" xr:uid="{912794F0-BB1A-4CE2-B2B6-740A6F857797}"/>
    <hyperlink ref="T28" r:id="rId49" xr:uid="{65EC23F4-EBD0-4E0A-B7F8-E3182280D991}"/>
    <hyperlink ref="T11" r:id="rId50" xr:uid="{DAFEF017-7CE6-492B-897F-AF95331AC166}"/>
    <hyperlink ref="T13" r:id="rId51" xr:uid="{DC2C6EAC-1F43-4594-A1C7-2F8E7FF02FB1}"/>
    <hyperlink ref="T15" r:id="rId52" xr:uid="{033CCDE2-8661-448D-AFB9-C7BC030AF759}"/>
    <hyperlink ref="T17" r:id="rId53" xr:uid="{D508823F-EEB4-43F0-A92F-968B2C8DAB33}"/>
    <hyperlink ref="T19" r:id="rId54" xr:uid="{47032373-0711-4D1E-923E-A2DA9EBF025B}"/>
    <hyperlink ref="T21" r:id="rId55" xr:uid="{44DA6755-2FCC-4CEE-B361-5D8F35D79E47}"/>
    <hyperlink ref="T23" r:id="rId56" xr:uid="{AF794020-FC34-40B9-A6C6-C85023B9E39B}"/>
    <hyperlink ref="T25" r:id="rId57" xr:uid="{14DEAFAE-D752-478C-9CA3-28F4DA2EC8CB}"/>
    <hyperlink ref="T27" r:id="rId58" xr:uid="{0F8FAB1E-A459-4D03-8277-D19B555EC09C}"/>
    <hyperlink ref="Q29" r:id="rId59" xr:uid="{10407564-E489-4601-B066-880CDF05DCDD}"/>
    <hyperlink ref="Q30" r:id="rId60" xr:uid="{EF558D95-9D71-4C51-A082-F3D3EB83BA5A}"/>
    <hyperlink ref="Q31" r:id="rId61" xr:uid="{4A7183F8-2192-4D0B-A693-70C7D3626523}"/>
    <hyperlink ref="T29" r:id="rId62" xr:uid="{DEF733D2-7449-46D3-9E41-31A6DC517610}"/>
    <hyperlink ref="T30" r:id="rId63" xr:uid="{77F400B4-3F55-408F-831F-043C97A8CEDD}"/>
    <hyperlink ref="T31" r:id="rId64" xr:uid="{B0F5E9F0-8045-4386-81B4-C5547B2FCA3D}"/>
  </hyperlinks>
  <pageMargins left="0.7" right="0.7" top="0.75" bottom="0.75" header="0.3" footer="0.3"/>
  <pageSetup orientation="portrait" r:id="rId6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
  <sheetViews>
    <sheetView workbookViewId="0"/>
  </sheetViews>
  <sheetFormatPr baseColWidth="10" defaultColWidth="9.140625" defaultRowHeight="15" x14ac:dyDescent="0.25"/>
  <sheetData>
    <row r="1" spans="1:1" x14ac:dyDescent="0.25">
      <c r="A1" t="s">
        <v>72</v>
      </c>
    </row>
    <row r="2" spans="1:1" x14ac:dyDescent="0.25">
      <c r="A2" t="s">
        <v>73</v>
      </c>
    </row>
    <row r="3" spans="1:1" x14ac:dyDescent="0.25">
      <c r="A3" t="s">
        <v>74</v>
      </c>
    </row>
    <row r="4" spans="1:1" x14ac:dyDescent="0.25">
      <c r="A4" t="s">
        <v>75</v>
      </c>
    </row>
    <row r="5" spans="1:1" x14ac:dyDescent="0.25">
      <c r="A5" t="s">
        <v>76</v>
      </c>
    </row>
    <row r="6" spans="1:1" x14ac:dyDescent="0.25">
      <c r="A6" t="s">
        <v>77</v>
      </c>
    </row>
    <row r="7" spans="1:1" x14ac:dyDescent="0.25">
      <c r="A7" t="s">
        <v>78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3"/>
  <sheetViews>
    <sheetView workbookViewId="0"/>
  </sheetViews>
  <sheetFormatPr baseColWidth="10" defaultColWidth="9.140625" defaultRowHeight="15" x14ac:dyDescent="0.25"/>
  <sheetData>
    <row r="1" spans="1:1" x14ac:dyDescent="0.25">
      <c r="A1" t="s">
        <v>79</v>
      </c>
    </row>
    <row r="2" spans="1:1" x14ac:dyDescent="0.25">
      <c r="A2" t="s">
        <v>80</v>
      </c>
    </row>
    <row r="3" spans="1:1" x14ac:dyDescent="0.25">
      <c r="A3" t="s">
        <v>81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82</v>
      </c>
    </row>
    <row r="2" spans="1:1" x14ac:dyDescent="0.25">
      <c r="A2" t="s">
        <v>83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Hidden_13</vt:lpstr>
      <vt:lpstr>Hidden_28</vt:lpstr>
      <vt:lpstr>Hidden_322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2019-02-15T16:15:26Z</dcterms:created>
  <dcterms:modified xsi:type="dcterms:W3CDTF">2023-10-11T17:38:57Z</dcterms:modified>
</cp:coreProperties>
</file>