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Correccion\"/>
    </mc:Choice>
  </mc:AlternateContent>
  <bookViews>
    <workbookView xWindow="0" yWindow="0" windowWidth="20730" windowHeight="8400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25725"/>
</workbook>
</file>

<file path=xl/sharedStrings.xml><?xml version="1.0" encoding="utf-8"?>
<sst xmlns="http://schemas.openxmlformats.org/spreadsheetml/2006/main" count="1056" uniqueCount="483">
  <si>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</si>
  <si>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</si>
  <si>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</si>
  <si>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</si>
  <si>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</si>
  <si>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</si>
  <si>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</si>
  <si>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</si>
  <si>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</si>
  <si>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</si>
  <si>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</si>
  <si>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</si>
  <si>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</si>
  <si>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</si>
  <si>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</si>
  <si>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</si>
  <si>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</si>
  <si>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</si>
  <si>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</si>
  <si>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</si>
  <si>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</si>
  <si>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</si>
  <si>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</si>
  <si>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</si>
  <si>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</si>
  <si>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</si>
  <si>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</si>
  <si>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</si>
  <si>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</si>
  <si>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</si>
  <si>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</si>
  <si>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</si>
  <si>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</si>
  <si>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</si>
  <si>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</si>
  <si>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</si>
  <si>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</si>
  <si>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</si>
  <si>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</si>
  <si>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</si>
  <si>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</si>
  <si>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</si>
  <si>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</si>
  <si>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</si>
  <si>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</si>
  <si>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</si>
  <si>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</si>
  <si>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</si>
  <si>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</si>
  <si>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</si>
  <si>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</si>
  <si>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</si>
  <si>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</si>
  <si>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</si>
  <si>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</si>
  <si>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</si>
  <si>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</si>
  <si>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</si>
  <si>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</si>
  <si>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</si>
  <si>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</si>
  <si>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</si>
  <si>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</si>
  <si>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</si>
  <si>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</si>
  <si>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</si>
  <si>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</si>
  <si>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</si>
  <si>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</si>
  <si>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</si>
  <si>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</si>
  <si>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</si>
  <si>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</si>
  <si>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</si>
  <si>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</si>
  <si>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</si>
  <si>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</si>
  <si>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</si>
  <si>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</si>
  <si>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</si>
  <si>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</si>
  <si>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</si>
  <si>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</si>
  <si>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</si>
  <si>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</si>
  <si>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</si>
  <si>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</si>
  <si>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</si>
  <si>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</si>
  <si>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</si>
  <si>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</si>
  <si>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</si>
  <si>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</si>
  <si>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</si>
  <si>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</si>
  <si>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</si>
  <si>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</si>
  <si>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</si>
  <si>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</si>
  <si>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</si>
  <si>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</si>
  <si>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</si>
  <si>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</si>
  <si>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</si>
  <si>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</si>
  <si>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</si>
  <si>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</si>
  <si>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</si>
  <si>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</si>
  <si>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</si>
  <si>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</si>
  <si>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</si>
  <si>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</si>
  <si>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</si>
  <si>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</si>
  <si>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</si>
  <si>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</si>
  <si>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</si>
  <si>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</si>
  <si>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</si>
  <si>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</si>
  <si>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</si>
  <si>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</si>
  <si>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</si>
  <si>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</si>
  <si>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</si>
  <si>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</si>
  <si>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</si>
  <si>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</si>
  <si>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</si>
  <si>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</si>
  <si>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</si>
  <si>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</si>
  <si>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</si>
  <si>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</si>
  <si>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</si>
  <si>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</si>
  <si>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</si>
  <si>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</si>
  <si>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</si>
  <si>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</si>
  <si>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</si>
  <si>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</si>
  <si>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</si>
  <si>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</si>
  <si>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</si>
  <si>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</si>
  <si>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</si>
  <si>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</si>
  <si>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</si>
  <si>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0884/000206</t>
  </si>
  <si>
    <t>Congreso Estatal Multidiciplinario</t>
  </si>
  <si>
    <t>Servicio de salón y alimentos</t>
  </si>
  <si>
    <t>Juan Carlos</t>
  </si>
  <si>
    <t>Ibarra</t>
  </si>
  <si>
    <t>Diversiones Glez Glez S.A. de C.V.</t>
  </si>
  <si>
    <t>DGG170607185</t>
  </si>
  <si>
    <t>Direccion Academica</t>
  </si>
  <si>
    <t>Velázquez</t>
  </si>
  <si>
    <t>AD/0884/000206/18/01</t>
  </si>
  <si>
    <t>Peso</t>
  </si>
  <si>
    <t>Transferencia Bancaria</t>
  </si>
  <si>
    <t>Servicio de salón y alimentos de comida y desayuno para docentes y directivos de los 132 centros educativos del COBAEH que participan en el 1° Simposium para una educación integral y humanista en el nivel Medio Superior los días 5 y 6 de julio de 2018</t>
  </si>
  <si>
    <t>Estatal-Federal</t>
  </si>
  <si>
    <t>Auditoría Superior del Estado de Hidalgo, Contraloría del Estado y Órgano Interno de Control.</t>
  </si>
  <si>
    <t>Recursos Federales-Recursos Estatales</t>
  </si>
  <si>
    <t>0663/000177</t>
  </si>
  <si>
    <t>Herramientas menores, materiales e insumos a las capaccitaciones para el trabajo de los centros educatibos del COBAEH</t>
  </si>
  <si>
    <t>Instalaciones eléctricas residenciales y comerciales</t>
  </si>
  <si>
    <t>Óscar Manuel</t>
  </si>
  <si>
    <t>Martínez</t>
  </si>
  <si>
    <t>Chilpa</t>
  </si>
  <si>
    <t>Montajes OMMC</t>
  </si>
  <si>
    <t>MACO860719LN0</t>
  </si>
  <si>
    <t>Oscar Manuel</t>
  </si>
  <si>
    <t>AD/0663/000177/18/01</t>
  </si>
  <si>
    <t>Material y herramientas a los centros educativos  del COBAEH que imparten la capacitación de instalaciones eléctricas, residenciales y comerciales en Julián Villagrán, Michimaloya, Nicolás Flores, San Agustín Mezquititlan, Tlanalapa y Yahualica.</t>
  </si>
  <si>
    <t>Doguez Comercio y Tecnología Global S.A. de C.V.</t>
  </si>
  <si>
    <t>Comercializadora Lapemultipro</t>
  </si>
  <si>
    <t>Elvira</t>
  </si>
  <si>
    <t>Lazcano</t>
  </si>
  <si>
    <t>LAPA720301UV8</t>
  </si>
  <si>
    <t>0665/000176</t>
  </si>
  <si>
    <t>Soldadura, guantes, careta para soldar termoplastico vidrio fijo</t>
  </si>
  <si>
    <t>AD/0665/000176/18/01</t>
  </si>
  <si>
    <t xml:space="preserve">Material y herramientas a los centros educativos  del COBAEH que imparten la capacitación de soldadura en Almoloya, Atengo, Cardonal, Cuautepec, Francisco I. Madero y Tlanchinol </t>
  </si>
  <si>
    <t>DCT100528R84</t>
  </si>
  <si>
    <t>Domínguez</t>
  </si>
  <si>
    <t>Hernández</t>
  </si>
  <si>
    <t>Vazquez</t>
  </si>
  <si>
    <t>1003/000213</t>
  </si>
  <si>
    <t>Renta de servicio virtual con dos y cuatro núcleos</t>
  </si>
  <si>
    <t>José Alberto</t>
  </si>
  <si>
    <t>Huerta</t>
  </si>
  <si>
    <t>González</t>
  </si>
  <si>
    <t>Grupo HG</t>
  </si>
  <si>
    <t>HUGA6811156Q3</t>
  </si>
  <si>
    <t>Dirección de Planeación</t>
  </si>
  <si>
    <t>Renta de 12 meses de un Hosting con los servidores virtuales, instalación de servidores</t>
  </si>
  <si>
    <t>0866/000196</t>
  </si>
  <si>
    <t>Realizar reuniones de académia regionales</t>
  </si>
  <si>
    <t>Alimentos</t>
  </si>
  <si>
    <t>Mario Ernesto</t>
  </si>
  <si>
    <t>Lemus</t>
  </si>
  <si>
    <t>Zavala</t>
  </si>
  <si>
    <t>LEZM6907217Y1</t>
  </si>
  <si>
    <t>Cesar Otelo</t>
  </si>
  <si>
    <t>Ortíz</t>
  </si>
  <si>
    <t>Armenta</t>
  </si>
  <si>
    <t>La Terraza Banquetería</t>
  </si>
  <si>
    <t>OIAC770829IY3</t>
  </si>
  <si>
    <t>Servicios de Banquetes</t>
  </si>
  <si>
    <t>Dirección Académica</t>
  </si>
  <si>
    <t>AD/1003/000213/18/01</t>
  </si>
  <si>
    <t>AD/0866/000196/18/01</t>
  </si>
  <si>
    <t>Alimentos para docentes que asisten a las juntas de académia regionales de la 6 zonas los dias 9,10 y 11 de julio y 1,2, y 3 de agosto del 2018</t>
  </si>
  <si>
    <t>César Otelo</t>
  </si>
  <si>
    <t>0788/000188</t>
  </si>
  <si>
    <t>Adquirir los insumos necesarios para las actividades programadas por los diferentes departamentos que conforman la dirección genral del COBAEH</t>
  </si>
  <si>
    <t>Insumos</t>
  </si>
  <si>
    <t>Esperanza</t>
  </si>
  <si>
    <t>Mauricio</t>
  </si>
  <si>
    <t>López</t>
  </si>
  <si>
    <t>Office Express</t>
  </si>
  <si>
    <t>MALE650513NS0</t>
  </si>
  <si>
    <t>Eugenio</t>
  </si>
  <si>
    <t>Hierro</t>
  </si>
  <si>
    <t>Madrigal</t>
  </si>
  <si>
    <t>Comercializadora Hierro</t>
  </si>
  <si>
    <t>Cano</t>
  </si>
  <si>
    <t>García</t>
  </si>
  <si>
    <t>Servi-Dima</t>
  </si>
  <si>
    <t>Direccion de Administración y Finanzas</t>
  </si>
  <si>
    <t>AD/0788/000188/18/01</t>
  </si>
  <si>
    <t>Insumos necesarios para los diferentes departamentos de Dirección General del COBAEH</t>
  </si>
  <si>
    <t>0784/000178</t>
  </si>
  <si>
    <t>Mantener la nube de los sistemas que alojan el site del COBAEH implementando las medidas de seguridad eléctrica y respaldos de la información confiable</t>
  </si>
  <si>
    <t>Actualización anual del sistema de Contabilidad Gubernamental al SCGII</t>
  </si>
  <si>
    <t>Juan Manuel</t>
  </si>
  <si>
    <t>Carmen Lisha</t>
  </si>
  <si>
    <t>Weaver</t>
  </si>
  <si>
    <t>Velasco</t>
  </si>
  <si>
    <t>Science &amp; Intelligence, S.A. de C.V.</t>
  </si>
  <si>
    <t>S&amp;1041027K84</t>
  </si>
  <si>
    <t>AD/0784/000178/18/01</t>
  </si>
  <si>
    <t>Actualización anual del Sistema de Contabilidad Gubernamental SCGII, correspondiente al ejercicio fiscal 2018</t>
  </si>
  <si>
    <t>1048/000216</t>
  </si>
  <si>
    <t>Actualización de Software de Nómina, Microsip</t>
  </si>
  <si>
    <t>Contratación de servicio de actualización de Software de nómina, microsip</t>
  </si>
  <si>
    <t>Gerardo</t>
  </si>
  <si>
    <t>Acosta</t>
  </si>
  <si>
    <t>Gallardo</t>
  </si>
  <si>
    <t>Microsip El softwarw confiable de México</t>
  </si>
  <si>
    <t>AOGG7606229L1</t>
  </si>
  <si>
    <t>PC Solutions</t>
  </si>
  <si>
    <t>TOTA780908RIA</t>
  </si>
  <si>
    <t>Antolín</t>
  </si>
  <si>
    <t>Herrera</t>
  </si>
  <si>
    <t>Solís</t>
  </si>
  <si>
    <t>Manao MX</t>
  </si>
  <si>
    <t>MAN161012GZ5</t>
  </si>
  <si>
    <t>AD/1048/000216/18/01</t>
  </si>
  <si>
    <t>Contratación de servicio de actualización del sistema de nómina microsip 2018</t>
  </si>
  <si>
    <t>1074/000227</t>
  </si>
  <si>
    <t>Otorgar mantenimiento preventivo y correctivo a la infraestructura educativa</t>
  </si>
  <si>
    <t>Lámparas 25w focos 46217, focos 46180</t>
  </si>
  <si>
    <t>AD/1074/000227/18/01</t>
  </si>
  <si>
    <t>Materíal requerido para el cambio de lámparas del edificio administrativo del COBAEH</t>
  </si>
  <si>
    <t>1069/000224</t>
  </si>
  <si>
    <t>Certificación de recibos de nómina en nuevo esquema electrónico CFDI</t>
  </si>
  <si>
    <t>50000 folios para certificados fiscales digitales, nómina</t>
  </si>
  <si>
    <t>AD/1069/000224/18/01</t>
  </si>
  <si>
    <t>Compatibles con el sistema de nómina microsip</t>
  </si>
  <si>
    <t>1087/000232</t>
  </si>
  <si>
    <t xml:space="preserve">Estudio actuarial de pensiones </t>
  </si>
  <si>
    <t>Actúa Actuarios S.C.</t>
  </si>
  <si>
    <t>AAC001214BT4</t>
  </si>
  <si>
    <t>Víctor Manuel</t>
  </si>
  <si>
    <t>Leaños</t>
  </si>
  <si>
    <t>AD/1087/000232/18/01</t>
  </si>
  <si>
    <t>1145/000248</t>
  </si>
  <si>
    <t>Mantenimiento preventivo y correctivo a la infraestructura del organismo</t>
  </si>
  <si>
    <t>Valencia</t>
  </si>
  <si>
    <t>Feregrino</t>
  </si>
  <si>
    <t>Sherwin Williams</t>
  </si>
  <si>
    <t>VAFV670724EL4</t>
  </si>
  <si>
    <t>Victor Antonio</t>
  </si>
  <si>
    <t>Ponce</t>
  </si>
  <si>
    <t>Jimenez</t>
  </si>
  <si>
    <t>A-Kor Arquitectos S.A. de C.V.</t>
  </si>
  <si>
    <t>GKA110809ES5</t>
  </si>
  <si>
    <t>Osiris Itzel</t>
  </si>
  <si>
    <t>Pelcastre</t>
  </si>
  <si>
    <t>Romero</t>
  </si>
  <si>
    <t>PERO8709201S3</t>
  </si>
  <si>
    <t>AD/1145/000248/18/01</t>
  </si>
  <si>
    <t>Estudio actuarial de pensiones</t>
  </si>
  <si>
    <t>Mantenimiento integral a la infraestructura del edificio de Dirección General del COBAEH</t>
  </si>
  <si>
    <t>Pintura, brochas, plásticos, sellador, taquetes, tinnher, tubos de silicón</t>
  </si>
  <si>
    <t>Eventos microregionales y estatales de actividades académicas, culturales, recreativas, cívicas y deportivas</t>
  </si>
  <si>
    <t>Ramírez</t>
  </si>
  <si>
    <t>1206/000264</t>
  </si>
  <si>
    <t>Tablones, carpa, enlonado, manteles, sonido, pastes, botellas de agua</t>
  </si>
  <si>
    <t>Oscar</t>
  </si>
  <si>
    <t>Pastor</t>
  </si>
  <si>
    <t>Rafel</t>
  </si>
  <si>
    <t>Servicios Pastor</t>
  </si>
  <si>
    <t>PARO851219N91</t>
  </si>
  <si>
    <t>Julio Cesar</t>
  </si>
  <si>
    <t>Soto</t>
  </si>
  <si>
    <t>Pastes Real de Plateros</t>
  </si>
  <si>
    <t>SOOJ8109204G1</t>
  </si>
  <si>
    <t>AD/1206/000264/18/01</t>
  </si>
  <si>
    <t>AD/1206/000264/18/02</t>
  </si>
  <si>
    <t>1208/000261</t>
  </si>
  <si>
    <t>Lorena</t>
  </si>
  <si>
    <t>Cázares</t>
  </si>
  <si>
    <t>GACL6001059Y0</t>
  </si>
  <si>
    <t>AD/1208/000261/18/01</t>
  </si>
  <si>
    <t>1207/000256</t>
  </si>
  <si>
    <t>Traslado en 18 autobuses y 3 camionetas de 872 alumnos y personal de apoyo, Zempoala, Tolcayuca, Tizayuca, Cuautepec, Almoloya, Apan, Tepeapulco, Zimapan, Actopan, Fco. I. Madero, Tula, Huejutla, Acapa, Tianguistengo, Tulancingo, Atotonilco de Tula para asistir a las actividades del XXXI Aniversario del COBAEH</t>
  </si>
  <si>
    <t xml:space="preserve">José </t>
  </si>
  <si>
    <t>Roldan</t>
  </si>
  <si>
    <t>Alcalan</t>
  </si>
  <si>
    <t>ROAJ690623562</t>
  </si>
  <si>
    <t>AD/1207/000256/18/01</t>
  </si>
  <si>
    <t>Microsip El software confiable de México</t>
  </si>
  <si>
    <t>1052/000217</t>
  </si>
  <si>
    <t>Material para mantenimiento del plantel San Miguel Vindho del COBAEH</t>
  </si>
  <si>
    <t>AD/1052/000217/18/01</t>
  </si>
  <si>
    <t>Material para mantenimiento integral a la infraestructura del centro educativo de San Miguel Vindho del COBAEH</t>
  </si>
  <si>
    <t>1053/000217</t>
  </si>
  <si>
    <t>Material para mantenimiento de los planteles Actopan, Tepojaco y Tlanchinol del COBAEH</t>
  </si>
  <si>
    <t>AD/1053/000218/18/01</t>
  </si>
  <si>
    <t>Material para mantenimiento integral a la infraestructura de los centros educativos de Actopan, Tepojaco y Tlanchinol del COBAEH</t>
  </si>
  <si>
    <t>Alcomex, Alianza comercial México</t>
  </si>
  <si>
    <t>HIME640117CJ5</t>
  </si>
  <si>
    <t>CAGJ800713LJ6</t>
  </si>
  <si>
    <t>0422/000125</t>
  </si>
  <si>
    <t>Servicio de internet dedicado para oficinas centrales de la Dirección General del COBAEH</t>
  </si>
  <si>
    <t>Servicio de Acceso a internet, redes y procesamiento de información a oficinas centrales del COBAEH</t>
  </si>
  <si>
    <t>Comercializadora Educa Hidalgo S.A. de C.V.</t>
  </si>
  <si>
    <t>Eduardo</t>
  </si>
  <si>
    <t>Muller</t>
  </si>
  <si>
    <t>CEH170529183</t>
  </si>
  <si>
    <t>COBAEH-CMM-REQ0422-125-2018</t>
  </si>
  <si>
    <t>Ampliación del contrato referente al servicio de internet para oficinas centrales del COBAEH</t>
  </si>
  <si>
    <t>Servicios de consultoría y asesoría</t>
  </si>
  <si>
    <t>Dirección de Administración y Finanzas (COBAEH)</t>
  </si>
  <si>
    <t>1076-000225</t>
  </si>
  <si>
    <t>Dotación de material y medicamentos para los centros educativos del COBAEH</t>
  </si>
  <si>
    <t>Medicamentos para los centros educativos del COBAEH</t>
  </si>
  <si>
    <t>Karina</t>
  </si>
  <si>
    <t>De la Guardia</t>
  </si>
  <si>
    <t>Gutierrez</t>
  </si>
  <si>
    <t>De la Guardia Comercializadora y constructora</t>
  </si>
  <si>
    <t>GUGK8106154F5</t>
  </si>
  <si>
    <t>CAMCOR Comecializadora e Importadora S.A de C.V.</t>
  </si>
  <si>
    <t>CCE140228PM8</t>
  </si>
  <si>
    <t>Brenda Elizabeth</t>
  </si>
  <si>
    <t>Pérez</t>
  </si>
  <si>
    <t>Camargo</t>
  </si>
  <si>
    <t>BEPEC</t>
  </si>
  <si>
    <t>PECB8809102S5</t>
  </si>
  <si>
    <t>AD-1076-000225-18-01</t>
  </si>
  <si>
    <t>Material para los botiquines de los 132 planteles del COBAEH</t>
  </si>
  <si>
    <t>1129-000238</t>
  </si>
  <si>
    <t>1128-000237</t>
  </si>
  <si>
    <t>Mantenimiento a la infraestructura educativa</t>
  </si>
  <si>
    <t>Mantenimientoa transformador de 35kva del centro educativo del COBAEH San Miguel Vindho</t>
  </si>
  <si>
    <t>Compañía contratista ASTRO S.A. de C.V.</t>
  </si>
  <si>
    <t>CAS1612206W4</t>
  </si>
  <si>
    <t>José Luis</t>
  </si>
  <si>
    <t>Zapata</t>
  </si>
  <si>
    <t>Olguín</t>
  </si>
  <si>
    <t>Servicios Electricos Zapata</t>
  </si>
  <si>
    <t>ZAOL780819</t>
  </si>
  <si>
    <t>Soluciones Integrales Tollan S.A. de C.V.</t>
  </si>
  <si>
    <t>SIT121114LW3</t>
  </si>
  <si>
    <t>Díaz</t>
  </si>
  <si>
    <t>AD-1128-000237-18-01</t>
  </si>
  <si>
    <t>Mantenimiento a transformador para el centro educativo de San Miguel Vindho</t>
  </si>
  <si>
    <t>Mantenimientoa transformador de 15kva del centro educativo del COBAEH La Gargantilla</t>
  </si>
  <si>
    <t>AD-1129-000238-18-01</t>
  </si>
  <si>
    <t>Mantenimiento a transformador para el centro educativo de La Gargantilla</t>
  </si>
  <si>
    <t>1032-000212</t>
  </si>
  <si>
    <t>Administración Central Subdirección de Planeación</t>
  </si>
  <si>
    <t>Hospedaje, alimentación y renta de salón para reunión de trabajo</t>
  </si>
  <si>
    <t>Luz María</t>
  </si>
  <si>
    <t>Sabino</t>
  </si>
  <si>
    <t>GOSL680529F51</t>
  </si>
  <si>
    <t>Hotel Gema Inn</t>
  </si>
  <si>
    <t>Hotel del Valle Inn Ixmiquilpan</t>
  </si>
  <si>
    <t>AD-1032-000212-18-01</t>
  </si>
  <si>
    <t>Hospedaje, alimentación y renta de salon para sesion de trabajo para la conformacion del POA</t>
  </si>
  <si>
    <t>1080-000230</t>
  </si>
  <si>
    <t>Equipamiento</t>
  </si>
  <si>
    <t>Licencia para administrar losequipos de fortinet</t>
  </si>
  <si>
    <t>LB Sistemas</t>
  </si>
  <si>
    <t>LS1090130BR5</t>
  </si>
  <si>
    <t>Silvia</t>
  </si>
  <si>
    <t>Buendia</t>
  </si>
  <si>
    <t>Villaseñor</t>
  </si>
  <si>
    <t>AD-1080-000230-18-01</t>
  </si>
  <si>
    <t>Permisos informáticos para la Dirección General del COBAEH</t>
  </si>
  <si>
    <t>Modificación al contrato AD-0188-17-1, ampliación al 25 de junio de 2018, servicio de internet para oficinas centrales del COBAEH</t>
  </si>
  <si>
    <t>www.cobaeh.edu.mx/download/transparencia/fraccion28/2018/tercer/AD-0884-000206-18-01/AD-0884-000206-18-01.pdf</t>
  </si>
  <si>
    <t>www.cobaeh.edu.mx/download/transparencia/fraccion28/2018/tercer/AD-0663-000177-18-01/AD-0663-000177-18-01.pdf</t>
  </si>
  <si>
    <t>www.cobaeh.edu.mx/download/transparencia/fraccion28/2018/tercer/AD-0665-000176-18-01/AD-0665-000176-18-01.pdf</t>
  </si>
  <si>
    <t>www.cobaeh.edu.mx/download/transparencia/fraccion28/2018/tercer/AD-1003-000213-18-01/AD-1003-000213-18-01.pdf</t>
  </si>
  <si>
    <t>www.cobaeh.edu.mx/download/transparencia/fraccion28/2018/tercer/AD-0866-000196-18-01/AD-0866-000196-18-01.pdf</t>
  </si>
  <si>
    <t>www.cobaeh.edu.mx/download/transparencia/fraccion28/2018/tercer/AD-0866-000196-18-02/AD-0866-000196-18-02.pdf</t>
  </si>
  <si>
    <t>www.cobaeh.edu.mx/download/transparencia/fraccion28/2018/tercer/AD-0788-000188-18-01/AD-0788-000188-18-01.pdf</t>
  </si>
  <si>
    <t>www.cobaeh.edu.mx/download/transparencia/fraccion28/2018/tercer/AD-0784-000178-18-01/AD-0784-000178-18-01.pdf</t>
  </si>
  <si>
    <t>www.cobaeh.edu.mx/download/transparencia/fraccion28/2018/tercer/AD-1048-000216-18-01/AD-1048-000216-18-01.pdf</t>
  </si>
  <si>
    <t>www.cobaeh.edu.mx/download/transparencia/fraccion28/2018/tercer/AD-1074-000227-18-01/AD-1074-000227-18-01.pdf</t>
  </si>
  <si>
    <t>www.cobaeh.edu.mx/download/transparencia/fraccion28/2018/tercer/AD-1069-000224-18-01/AD-1069-000224-18-01.pdf</t>
  </si>
  <si>
    <t>www.cobaeh.edu.mx/download/transparencia/fraccion28/2018/tercer/AD-1087-000232-18-01/AD-1087-000232-18-01.pdf</t>
  </si>
  <si>
    <t>www.cobaeh.edu.mx/download/transparencia/fraccion28/2018/tercer/AD-1145-000248-18-01/AD-1145-000248-18-01.pdf</t>
  </si>
  <si>
    <t>www.cobaeh.edu.mx/download/transparencia/fraccion28/2018/tercer/AD-1206-000264-18-01/AD-1206-000264-18-01.pdf</t>
  </si>
  <si>
    <t>www.cobaeh.edu.mx/download/transparencia/fraccion28/2018/tercer/AD-1206-000264-18-02/AD-1206-000264-18-02.pdf</t>
  </si>
  <si>
    <t>www.cobaeh.edu.mx/download/transparencia/fraccion28/2018/tercer/AD-1208-000261-18-01/AD-1208-000261-18-01.pdf</t>
  </si>
  <si>
    <t>www.cobaeh.edu.mx/download/transparencia/fraccion28/2018/tercer/AD-1207-000256-18-01/AD-1207-000256-18-01.pdf</t>
  </si>
  <si>
    <t>www.cobaeh.edu.mx/download/transparencia/fraccion28/2018/tercer/AD-1052-000217-18-01/AD-1052-000217-18-01.pdf</t>
  </si>
  <si>
    <t>www.cobaeh.edu.mx/download/transparencia/fraccion28/2018/tercer/AD-1053-000218-18-01/AD-1053-000218-18-01.pdf</t>
  </si>
  <si>
    <t>www.cobaeh.edu.mx/download/transparencia/fraccion28/2018/tercer/COBAEH-CMM-REQ-422-125-2018/COBAEH-CMM-REQ.422-125-2018.pdf</t>
  </si>
  <si>
    <t>www.cobaeh.edu.mx/download/transparencia/fraccion28/2018/tercer/AD-1076-000225-18-01/AD-1076-000225-18-01.pdf</t>
  </si>
  <si>
    <t>www.cobaeh.edu.mx/download/transparencia/fraccion28/2018/tercer/AD-1128-000237-18-01/AD-1128-000237-18-01.pdf</t>
  </si>
  <si>
    <t>www.cobaeh.edu.mx/download/transparencia/fraccion28/2018/tercer/AD-1129-000238-18-01/AD-1129-000238-18-01.pdf</t>
  </si>
  <si>
    <t>www.cobaeh.edu.mx/download/transparencia/fraccion28/2018/tercer/AD-1032-000212-18-01/AD-1032-000212-18-01.pdf</t>
  </si>
  <si>
    <t>www.cobaeh.edu.mx/download/transparencia/fraccion28/2018/tercer/AD-1080-000230-18-01/AD-1080-000230-18-01.pdf</t>
  </si>
  <si>
    <t>www.cobaeh.edu.mx/download/transparencia/fraccion28/2018/tercer/AD-0884-000206-18-01/solegreso0884-000206.pdf</t>
  </si>
  <si>
    <t>www.cobaeh.edu.mx/download/transparencia/fraccion28/2018/tercer/AD-0663-000177-18-01/solegreso0663-000177.pdf</t>
  </si>
  <si>
    <t>www.cobaeh.edu.mx/download/transparencia/fraccion28/2018/tercer/AD-0665-000176-18-01/solegreso0665-000176.pdf</t>
  </si>
  <si>
    <t>www.cobaeh.edu.mx/download/transparencia/fraccion28/2018/tercer/AD-1003-000213-18-01/solegreso1003-000213.pdf</t>
  </si>
  <si>
    <t>www.cobaeh.edu.mx/download/transparencia/fraccion28/2018/tercer/AD-0866-000196-18-01/solegreso0866-000196.pdf</t>
  </si>
  <si>
    <t>www.cobaeh.edu.mx/download/transparencia/fraccion28/2018/tercer/AD-0866-000196-18-02/solegreso0866-000196.pdf</t>
  </si>
  <si>
    <t>www.cobaeh.edu.mx/download/transparencia/fraccion28/2018/tercer/AD-0788-000188-18-01/solegreso0788-000188.pdf</t>
  </si>
  <si>
    <t>www.cobaeh.edu.mx/download/transparencia/fraccion28/2018/tercer/AD-0784-000178-18-01/solegreso0784-000178.pdf</t>
  </si>
  <si>
    <t>www.cobaeh.edu.mx/download/transparencia/fraccion28/2018/tercer/AD-1048-000216-18-01/solegreso1048-000216.pdf</t>
  </si>
  <si>
    <t>www.cobaeh.edu.mx/download/transparencia/fraccion28/2018/tercer/AD-1074-000227-18-01solegreso1074-000227.pdf</t>
  </si>
  <si>
    <t>www.cobaeh.edu.mx/download/transparencia/fraccion28/2018/tercer/AD-1069-000224-18-01/solegreso1069-000224.pdf</t>
  </si>
  <si>
    <t>www.cobaeh.edu.mx/download/transparencia/fraccion28/2018/tercer/AD-1087-000232-18-01/solegreso1087-000232.pdf</t>
  </si>
  <si>
    <t>www.cobaeh.edu.mx/download/transparencia/fraccion28/2018/tercer/AD-1145-000248-18-01/solegreso1145-000248.pdf</t>
  </si>
  <si>
    <t>www.cobaeh.edu.mx/download/transparencia/fraccion28/2018/tercer/AD-1206-000264-18-01/solegreso1206-000264.pdf</t>
  </si>
  <si>
    <t>www.cobaeh.edu.mx/download/transparencia/fraccion28/2018/tercer/AD-1206-000264-18-02/solegreso1206-000264.pdf</t>
  </si>
  <si>
    <t>www.cobaeh.edu.mx/download/transparencia/fraccion28/2018/tercer/AD-1208-000261-18-01/solegreso1208-000261.pdf</t>
  </si>
  <si>
    <t>www.cobaeh.edu.mx/download/transparencia/fraccion28/2018/tercer/AD-1207-000256-18-01/solegreso1207-000256.pdf</t>
  </si>
  <si>
    <t>www.cobaeh.edu.mx/download/transparencia/fraccion28/2018/tercer/AD-1052-000217-18-01/solegreso1052-000217.pdf</t>
  </si>
  <si>
    <t>www.cobaeh.edu.mx/download/transparencia/fraccion28/2018/tercer/AD-1053-000218-18-01/solegreso1053-000218.pdf</t>
  </si>
  <si>
    <t>www.cobaeh.edu.mx/download/transparencia/fraccion28/2018/tercer/COBAEH-CMM-REQ-422-125-2018/solegreso0422-000125.pdf</t>
  </si>
  <si>
    <t>www.cobaeh.edu.mx/download/transparencia/fraccion28/2018/tercer/AD-1076-000225-18-01/solegreso1076-000225.pdf</t>
  </si>
  <si>
    <t>www.cobaeh.edu.mx/download/transparencia/fraccion28/2018/tercer/AD-1128-000237-18-01/solegreso1128-000237.pdf</t>
  </si>
  <si>
    <t>www.cobaeh.edu.mx/download/transparencia/fraccion28/2018/tercer/AD-1129-000238-18-01/solegreso1129-000238.pdf</t>
  </si>
  <si>
    <t>www.cobaeh.edu.mx/download/transparencia/fraccion28/2018/tercer/AD-1032-000212-18-01/solegreso1032-000212.pdf</t>
  </si>
  <si>
    <t>www.cobaeh.edu.mx/download/transparencia/fraccion28/2018/tercer/AD-1080-000230-18-01/solegreso1080-000230.pdf</t>
  </si>
  <si>
    <t>www.cobaeh.edu.mx/download/transparencia/fraccion28/2018/tercer/AD-0884-000206-18-01/solegreso0884-000206transf.pdf</t>
  </si>
  <si>
    <t>www.cobaeh.edu.mx/download/transparencia/fraccion28/2018/tercer/AD-0663-000177-18-01/solegreso0663-000177transf.pdf</t>
  </si>
  <si>
    <t>www.cobaeh.edu.mx/download/transparencia/fraccion28/2018/tercer/AD-0665-000176-18-01/solegreso0665-000176transf.pdf</t>
  </si>
  <si>
    <t>www.cobaeh.edu.mx/download/transparencia/fraccion28/2018/tercer/AD-1003-000213-18-01/solegreso1003-000213transf.pdf</t>
  </si>
  <si>
    <t>www.cobaeh.edu.mx/download/transparencia/fraccion28/2018/tercer/AD-0866-000196-18-01/solegreso0866-000196-1transf.pdf</t>
  </si>
  <si>
    <t>www.cobaeh.edu.mx/download/transparencia/fraccion28/2018/tercer/AD-0866-000196-18-02/solegreso0866-000196-1transf.pdf</t>
  </si>
  <si>
    <t>www.cobaeh.edu.mx/download/transparencia/fraccion28/2018/tercer/AD-0784-000178-18-01/solegreso0784-000178transf.pdf</t>
  </si>
  <si>
    <t>www.cobaeh.edu.mx/download/transparencia/fraccion28/2018/tercer/AD-1048-000216-18-01/solegreso1048-000178transf.pdf</t>
  </si>
  <si>
    <t>www.cobaeh.edu.mx/download/transparencia/fraccion28/2018/tercer/AD-1069-000224-18-01/solegreso1069-000224transf.pdf</t>
  </si>
  <si>
    <t>www.cobaeh.edu.mx/download/transparencia/fraccion28/2018/tercer/AD-1087-000232-18-01/solegreso1087-000232transf.pdf</t>
  </si>
  <si>
    <t>www.cobaeh.edu.mx/download/transparencia/fraccion28/2018/tercer/AD-1145-000248-18-01/solegreso1145-000248transf.pdf</t>
  </si>
  <si>
    <t>www.cobaeh.edu.mx/download/transparencia/fraccion28/2018/tercer/AD-1206-000264-18-01/solegreso1206-000264-1transf.pdf</t>
  </si>
  <si>
    <t>www.cobaeh.edu.mx/download/transparencia/fraccion28/2018/tercer/AD-1206-000264-18-0/solegreso1206-000264-1transf.pdf</t>
  </si>
  <si>
    <t>www.cobaeh.edu.mx/download/transparencia/fraccion28/2018/tercer/AD-1208-000261-18-01/solegreso1208-000261transf.pdf</t>
  </si>
  <si>
    <t>www.cobaeh.edu.mx/download/transparencia/fraccion28/2018/tercer/AD-1207-000256-18-01/solegreso1207-000256-1transf.pdf</t>
  </si>
  <si>
    <t>www.cobaeh.edu.mx/download/transparencia/fraccion28/2018/tercer/AD-1052-000217-18-01/solegreso1052-000217transf.pdf</t>
  </si>
  <si>
    <t>www.cobaeh.edu.mx/download/transparencia/fraccion28/2018/tercer/AD-1053-000218-18-01/solegreso1053-000218transf.pdf</t>
  </si>
  <si>
    <t>www.cobaeh.edu.mx/download/transparencia/fraccion28/2018/tercer/COBAEH-CMM-REQ-422-125-2018/solegreso0422-000125transf.pdf</t>
  </si>
  <si>
    <t>www.cobaeh.edu.mx/download/transparencia/fraccion28/2018/tercer/AD-1076-000225-18-01/solegreso1076-000225transf.pdf</t>
  </si>
  <si>
    <t>www.cobaeh.edu.mx/download/transparencia/fraccion28/2018/tercer/AD-1128-000237-18-01/solegreso1128-000236transf.pdf</t>
  </si>
  <si>
    <t>www.cobaeh.edu.mx/download/transparencia/fraccion28/2018/tercer/AD-1129-000238-18-01/solegreso1129-000238transf.pdf</t>
  </si>
  <si>
    <t>www.cobaeh.edu.mx/download/transparencia/fraccion28/2018/tercer/AD-1032-000212-18-01/solegreso1032-000212transf.pdf</t>
  </si>
  <si>
    <t>www.cobaeh.edu.mx/download/transparencia/fraccion28/2018/tercer/AD-1080-000230-18-01/solegreso1080-000230transf.pdf</t>
  </si>
  <si>
    <t>Dirección de Administración y Finanzas</t>
  </si>
  <si>
    <t>Criterios Monto mínimo y Monto máximo: en los contratos no se maneja monto mínimo ni máximo.Criterio Tipo de cambio de referencia, en su caso: el contrato se establece en pesos mexicanos. Criterio Monto total de garantías y/o contragarantías, en caso de que se otorgaran durante el procedimiento: aplica solicitud de excepción de fianza federal. Criterio Hipervínculo al comunicado de suspensión, rescisión o terminación anticipada del contrato: a la fecha no se ha realizado suspensión, rescisión o terminación anticipada del contrato. Criterios y tablas adyacentes referentes a obra pública: el COBAEH no cuenta con partida de Obra Pública y Servicios relacionados. Criterio Datos de los convenios modificatorios de la contratación Tabla_492969: a la fecha no existe convenio modificatorio.</t>
  </si>
  <si>
    <t>Criterios Monto mínimo y Monto máximo: en los contratos no se maneja monto mínimo ni máximo.Criterio Tipo de cambio de referencia, en su caso: el contrato se establece en pesos mexicanos. Criterio Monto total de garantías y/o contragarantías, en caso de que se otorgaran durante el procedimiento: aplica solicitud de excepción de fianza federal. Criterio Hipervínculo al comunicado de suspensión, rescisión o terminación anticipada del contrato: a la fecha no se ha realizado suspensión, rescisión o terminación anticipada del contrato. Criterios y tablas adyacentes referentes a obra pública: el COBAEH no cuenta con partida de Obra Pública y Servicios relacionados. Criterio Datos de los convenios modificatorios de la contratación Tabla_492969: a la fecha no existe convenio modificatorio. Criterio Hipervínculo al finiquito: En términos de la Ley General de Contabilidad Gubernamentales, el trámite quedó debengado al cierre del trimestre por lo que el pago se programó en el mes inmediato posterior.</t>
  </si>
  <si>
    <t xml:space="preserve">Criterios Monto mínimo y Monto máximo: en los contratos no se maneja monto mínimo ni máximo.Criterio Tipo de cambio de referencia, en su caso: el contrato se establece en pesos mexicanos. Criterio Monto total de garantías y/o contragarantías, en caso de que se otorgaran durante el procedimiento: aplica solicitud de excepción de fianza federal. Criterio Hipervínculo al comunicado de suspensión, rescisión o terminación anticipada del contrato: a la fecha no se ha realizado suspensión, rescisión o terminación anticipada del contrato. Criterios y tablas adyacentes referentes a obra pública: el COBAEH no cuenta con partida de Obra Pública y Servicios relacionados.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</si>
</sst>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/>
    <xf numFmtId="14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"/>
  <sheetViews>
    <sheetView tabSelected="1" topLeftCell="A2" zoomScale="96" zoomScaleNormal="96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4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7" t="s">
        <v>62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20" customFormat="1" x14ac:dyDescent="0.25">
      <c r="A8" s="20">
        <v>2018</v>
      </c>
      <c r="B8" s="21">
        <v>43282</v>
      </c>
      <c r="C8" s="21">
        <v>43373</v>
      </c>
      <c r="D8" s="20" t="s">
        <v>109</v>
      </c>
      <c r="E8" s="20" t="s">
        <v>115</v>
      </c>
      <c r="F8" s="20" t="s">
        <v>150</v>
      </c>
      <c r="G8" s="20" t="s">
        <v>151</v>
      </c>
      <c r="H8" s="22" t="s">
        <v>431</v>
      </c>
      <c r="I8" s="20" t="s">
        <v>152</v>
      </c>
      <c r="J8" s="20">
        <v>1</v>
      </c>
      <c r="K8" s="20" t="s">
        <v>153</v>
      </c>
      <c r="L8" s="20" t="s">
        <v>154</v>
      </c>
      <c r="M8" s="20" t="s">
        <v>158</v>
      </c>
      <c r="N8" s="20" t="s">
        <v>155</v>
      </c>
      <c r="O8" s="20" t="s">
        <v>156</v>
      </c>
      <c r="P8" s="20" t="s">
        <v>157</v>
      </c>
      <c r="Q8" s="20" t="s">
        <v>479</v>
      </c>
      <c r="R8" s="20" t="s">
        <v>159</v>
      </c>
      <c r="S8" s="21">
        <v>43284</v>
      </c>
      <c r="T8" s="20">
        <v>836716</v>
      </c>
      <c r="U8" s="20">
        <v>970590.56</v>
      </c>
      <c r="X8" s="20" t="s">
        <v>160</v>
      </c>
      <c r="Z8" s="20" t="s">
        <v>161</v>
      </c>
      <c r="AA8" s="20" t="s">
        <v>162</v>
      </c>
      <c r="AC8" s="21">
        <v>43284</v>
      </c>
      <c r="AD8" s="21">
        <v>43343</v>
      </c>
      <c r="AE8" s="22" t="s">
        <v>406</v>
      </c>
      <c r="AG8" s="20" t="s">
        <v>163</v>
      </c>
      <c r="AH8" s="20" t="s">
        <v>165</v>
      </c>
      <c r="AJ8" s="20" t="s">
        <v>117</v>
      </c>
      <c r="AL8" s="20" t="s">
        <v>164</v>
      </c>
      <c r="AP8" s="22" t="s">
        <v>456</v>
      </c>
      <c r="AQ8" s="20" t="s">
        <v>348</v>
      </c>
      <c r="AR8" s="21">
        <v>43378</v>
      </c>
      <c r="AS8" s="21">
        <v>43378</v>
      </c>
      <c r="AT8" s="20" t="s">
        <v>480</v>
      </c>
    </row>
    <row r="9" spans="1:46" s="20" customFormat="1" x14ac:dyDescent="0.25">
      <c r="A9" s="20">
        <v>2018</v>
      </c>
      <c r="B9" s="21">
        <v>43282</v>
      </c>
      <c r="C9" s="21">
        <v>43373</v>
      </c>
      <c r="D9" s="20" t="s">
        <v>109</v>
      </c>
      <c r="E9" s="20" t="s">
        <v>113</v>
      </c>
      <c r="F9" s="20" t="s">
        <v>166</v>
      </c>
      <c r="G9" s="20" t="s">
        <v>167</v>
      </c>
      <c r="H9" s="22" t="s">
        <v>432</v>
      </c>
      <c r="I9" s="20" t="s">
        <v>168</v>
      </c>
      <c r="J9" s="20">
        <v>2</v>
      </c>
      <c r="K9" s="20" t="s">
        <v>174</v>
      </c>
      <c r="L9" s="20" t="s">
        <v>170</v>
      </c>
      <c r="M9" s="20" t="s">
        <v>171</v>
      </c>
      <c r="N9" s="20" t="s">
        <v>172</v>
      </c>
      <c r="O9" s="20" t="s">
        <v>173</v>
      </c>
      <c r="P9" s="20" t="s">
        <v>157</v>
      </c>
      <c r="Q9" s="20" t="s">
        <v>479</v>
      </c>
      <c r="R9" s="20" t="s">
        <v>175</v>
      </c>
      <c r="S9" s="21">
        <v>43264</v>
      </c>
      <c r="T9" s="20">
        <v>56500.56</v>
      </c>
      <c r="U9" s="20">
        <v>65540.649999999994</v>
      </c>
      <c r="X9" s="20" t="s">
        <v>160</v>
      </c>
      <c r="Z9" s="20" t="s">
        <v>161</v>
      </c>
      <c r="AA9" s="20" t="s">
        <v>176</v>
      </c>
      <c r="AC9" s="21">
        <v>43264</v>
      </c>
      <c r="AD9" s="21">
        <v>43343</v>
      </c>
      <c r="AE9" s="22" t="s">
        <v>407</v>
      </c>
      <c r="AG9" s="20" t="s">
        <v>163</v>
      </c>
      <c r="AH9" s="20" t="s">
        <v>165</v>
      </c>
      <c r="AJ9" s="20" t="s">
        <v>117</v>
      </c>
      <c r="AL9" s="20" t="s">
        <v>164</v>
      </c>
      <c r="AP9" s="22" t="s">
        <v>457</v>
      </c>
      <c r="AQ9" s="20" t="s">
        <v>348</v>
      </c>
      <c r="AR9" s="21">
        <v>43378</v>
      </c>
      <c r="AS9" s="21">
        <v>43378</v>
      </c>
      <c r="AT9" s="20" t="s">
        <v>480</v>
      </c>
    </row>
    <row r="10" spans="1:46" s="20" customFormat="1" x14ac:dyDescent="0.25">
      <c r="A10" s="20">
        <v>2018</v>
      </c>
      <c r="B10" s="21">
        <v>43282</v>
      </c>
      <c r="C10" s="21">
        <v>43373</v>
      </c>
      <c r="D10" s="20" t="s">
        <v>109</v>
      </c>
      <c r="E10" s="20" t="s">
        <v>113</v>
      </c>
      <c r="F10" s="20" t="s">
        <v>182</v>
      </c>
      <c r="G10" s="20" t="s">
        <v>167</v>
      </c>
      <c r="H10" s="22" t="s">
        <v>433</v>
      </c>
      <c r="I10" s="20" t="s">
        <v>183</v>
      </c>
      <c r="J10" s="20">
        <v>3</v>
      </c>
      <c r="K10" s="20" t="s">
        <v>174</v>
      </c>
      <c r="L10" s="20" t="s">
        <v>170</v>
      </c>
      <c r="M10" s="20" t="s">
        <v>171</v>
      </c>
      <c r="N10" s="20" t="s">
        <v>172</v>
      </c>
      <c r="O10" s="20" t="s">
        <v>173</v>
      </c>
      <c r="P10" s="20" t="s">
        <v>157</v>
      </c>
      <c r="Q10" s="20" t="s">
        <v>479</v>
      </c>
      <c r="R10" s="20" t="s">
        <v>184</v>
      </c>
      <c r="S10" s="21">
        <v>43262</v>
      </c>
      <c r="T10" s="20">
        <v>30500</v>
      </c>
      <c r="U10" s="20">
        <v>35438</v>
      </c>
      <c r="X10" s="23" t="s">
        <v>160</v>
      </c>
      <c r="Z10" s="23" t="s">
        <v>161</v>
      </c>
      <c r="AA10" s="23" t="s">
        <v>185</v>
      </c>
      <c r="AC10" s="21">
        <v>43262</v>
      </c>
      <c r="AD10" s="21">
        <v>43343</v>
      </c>
      <c r="AE10" s="22" t="s">
        <v>408</v>
      </c>
      <c r="AG10" s="23" t="s">
        <v>163</v>
      </c>
      <c r="AH10" s="23" t="s">
        <v>165</v>
      </c>
      <c r="AJ10" s="20" t="s">
        <v>117</v>
      </c>
      <c r="AL10" s="20" t="s">
        <v>164</v>
      </c>
      <c r="AP10" s="22" t="s">
        <v>458</v>
      </c>
      <c r="AQ10" s="20" t="s">
        <v>348</v>
      </c>
      <c r="AR10" s="21">
        <v>43378</v>
      </c>
      <c r="AS10" s="21">
        <v>43378</v>
      </c>
      <c r="AT10" s="20" t="s">
        <v>480</v>
      </c>
    </row>
    <row r="11" spans="1:46" s="20" customFormat="1" x14ac:dyDescent="0.25">
      <c r="A11" s="20">
        <v>2018</v>
      </c>
      <c r="B11" s="21">
        <v>43282</v>
      </c>
      <c r="C11" s="21">
        <v>43373</v>
      </c>
      <c r="D11" s="20" t="s">
        <v>109</v>
      </c>
      <c r="E11" s="20" t="s">
        <v>113</v>
      </c>
      <c r="F11" s="23" t="s">
        <v>190</v>
      </c>
      <c r="G11" s="23" t="s">
        <v>236</v>
      </c>
      <c r="H11" s="22" t="s">
        <v>434</v>
      </c>
      <c r="I11" s="23" t="s">
        <v>191</v>
      </c>
      <c r="J11" s="20">
        <v>4</v>
      </c>
      <c r="K11" s="20" t="s">
        <v>192</v>
      </c>
      <c r="L11" s="20" t="s">
        <v>193</v>
      </c>
      <c r="M11" s="20" t="s">
        <v>194</v>
      </c>
      <c r="N11" s="23" t="s">
        <v>195</v>
      </c>
      <c r="O11" s="23" t="s">
        <v>196</v>
      </c>
      <c r="P11" s="23" t="s">
        <v>197</v>
      </c>
      <c r="Q11" s="23" t="s">
        <v>479</v>
      </c>
      <c r="R11" s="23" t="s">
        <v>213</v>
      </c>
      <c r="S11" s="21">
        <v>43334</v>
      </c>
      <c r="T11" s="20">
        <v>63180</v>
      </c>
      <c r="U11" s="20">
        <v>73288.800000000003</v>
      </c>
      <c r="X11" s="23" t="s">
        <v>160</v>
      </c>
      <c r="Z11" s="23" t="s">
        <v>161</v>
      </c>
      <c r="AA11" s="23" t="s">
        <v>198</v>
      </c>
      <c r="AC11" s="21">
        <v>43340</v>
      </c>
      <c r="AD11" s="21">
        <v>43705</v>
      </c>
      <c r="AE11" s="22" t="s">
        <v>409</v>
      </c>
      <c r="AG11" s="23" t="s">
        <v>163</v>
      </c>
      <c r="AH11" s="23" t="s">
        <v>165</v>
      </c>
      <c r="AJ11" s="20" t="s">
        <v>117</v>
      </c>
      <c r="AL11" s="23" t="s">
        <v>164</v>
      </c>
      <c r="AP11" s="22" t="s">
        <v>459</v>
      </c>
      <c r="AQ11" s="23" t="s">
        <v>348</v>
      </c>
      <c r="AR11" s="21">
        <v>43378</v>
      </c>
      <c r="AS11" s="21">
        <v>43378</v>
      </c>
      <c r="AT11" s="20" t="s">
        <v>480</v>
      </c>
    </row>
    <row r="12" spans="1:46" s="20" customFormat="1" x14ac:dyDescent="0.25">
      <c r="A12" s="20">
        <v>2018</v>
      </c>
      <c r="B12" s="21">
        <v>43282</v>
      </c>
      <c r="C12" s="21">
        <v>43373</v>
      </c>
      <c r="D12" s="20" t="s">
        <v>109</v>
      </c>
      <c r="E12" s="20" t="s">
        <v>115</v>
      </c>
      <c r="F12" s="23" t="s">
        <v>199</v>
      </c>
      <c r="G12" s="23" t="s">
        <v>200</v>
      </c>
      <c r="H12" s="22" t="s">
        <v>435</v>
      </c>
      <c r="I12" s="23" t="s">
        <v>201</v>
      </c>
      <c r="J12" s="20">
        <v>5</v>
      </c>
      <c r="K12" s="20" t="s">
        <v>202</v>
      </c>
      <c r="L12" s="20" t="s">
        <v>203</v>
      </c>
      <c r="M12" s="20" t="s">
        <v>204</v>
      </c>
      <c r="N12" s="23" t="s">
        <v>209</v>
      </c>
      <c r="O12" s="23" t="s">
        <v>205</v>
      </c>
      <c r="P12" s="23" t="s">
        <v>212</v>
      </c>
      <c r="Q12" s="23" t="s">
        <v>479</v>
      </c>
      <c r="R12" s="23" t="s">
        <v>214</v>
      </c>
      <c r="S12" s="21">
        <v>43287</v>
      </c>
      <c r="T12" s="20">
        <v>71709</v>
      </c>
      <c r="U12" s="20">
        <v>83182.44</v>
      </c>
      <c r="X12" s="23" t="s">
        <v>160</v>
      </c>
      <c r="Z12" s="23" t="s">
        <v>161</v>
      </c>
      <c r="AA12" s="23" t="s">
        <v>215</v>
      </c>
      <c r="AC12" s="21">
        <v>43287</v>
      </c>
      <c r="AD12" s="21">
        <v>43318</v>
      </c>
      <c r="AE12" s="22" t="s">
        <v>410</v>
      </c>
      <c r="AG12" s="23" t="s">
        <v>163</v>
      </c>
      <c r="AH12" s="23" t="s">
        <v>165</v>
      </c>
      <c r="AJ12" s="23" t="s">
        <v>117</v>
      </c>
      <c r="AL12" s="23" t="s">
        <v>164</v>
      </c>
      <c r="AP12" s="22" t="s">
        <v>460</v>
      </c>
      <c r="AQ12" s="23" t="s">
        <v>348</v>
      </c>
      <c r="AR12" s="21">
        <v>43378</v>
      </c>
      <c r="AS12" s="21">
        <v>43378</v>
      </c>
      <c r="AT12" s="20" t="s">
        <v>480</v>
      </c>
    </row>
    <row r="13" spans="1:46" s="20" customFormat="1" x14ac:dyDescent="0.25">
      <c r="A13" s="20">
        <v>2018</v>
      </c>
      <c r="B13" s="21">
        <v>43282</v>
      </c>
      <c r="C13" s="21">
        <v>43373</v>
      </c>
      <c r="D13" s="20" t="s">
        <v>109</v>
      </c>
      <c r="E13" s="20" t="s">
        <v>115</v>
      </c>
      <c r="F13" s="23" t="s">
        <v>199</v>
      </c>
      <c r="G13" s="23" t="s">
        <v>200</v>
      </c>
      <c r="H13" s="22" t="s">
        <v>436</v>
      </c>
      <c r="I13" s="23" t="s">
        <v>201</v>
      </c>
      <c r="J13" s="20">
        <v>5</v>
      </c>
      <c r="K13" s="20" t="s">
        <v>216</v>
      </c>
      <c r="L13" s="20" t="s">
        <v>207</v>
      </c>
      <c r="M13" s="20" t="s">
        <v>208</v>
      </c>
      <c r="N13" s="23" t="s">
        <v>211</v>
      </c>
      <c r="O13" s="23" t="s">
        <v>210</v>
      </c>
      <c r="P13" s="23" t="s">
        <v>212</v>
      </c>
      <c r="Q13" s="23" t="s">
        <v>479</v>
      </c>
      <c r="R13" s="23" t="s">
        <v>214</v>
      </c>
      <c r="S13" s="21">
        <v>43287</v>
      </c>
      <c r="T13" s="20">
        <v>112140</v>
      </c>
      <c r="U13" s="20">
        <v>130082.4</v>
      </c>
      <c r="X13" s="23" t="s">
        <v>160</v>
      </c>
      <c r="Z13" s="23" t="s">
        <v>161</v>
      </c>
      <c r="AA13" s="23" t="s">
        <v>215</v>
      </c>
      <c r="AC13" s="21">
        <v>43287</v>
      </c>
      <c r="AD13" s="21">
        <v>43318</v>
      </c>
      <c r="AE13" s="22" t="s">
        <v>411</v>
      </c>
      <c r="AG13" s="23" t="s">
        <v>163</v>
      </c>
      <c r="AH13" s="23" t="s">
        <v>165</v>
      </c>
      <c r="AJ13" s="23" t="s">
        <v>117</v>
      </c>
      <c r="AL13" s="23" t="s">
        <v>164</v>
      </c>
      <c r="AP13" s="22" t="s">
        <v>461</v>
      </c>
      <c r="AQ13" s="23" t="s">
        <v>348</v>
      </c>
      <c r="AR13" s="21">
        <v>43378</v>
      </c>
      <c r="AS13" s="21">
        <v>43378</v>
      </c>
      <c r="AT13" s="20" t="s">
        <v>480</v>
      </c>
    </row>
    <row r="14" spans="1:46" s="20" customFormat="1" x14ac:dyDescent="0.25">
      <c r="A14" s="20">
        <v>2018</v>
      </c>
      <c r="B14" s="21">
        <v>43282</v>
      </c>
      <c r="C14" s="21">
        <v>43373</v>
      </c>
      <c r="D14" s="20" t="s">
        <v>109</v>
      </c>
      <c r="E14" s="20" t="s">
        <v>113</v>
      </c>
      <c r="F14" s="23" t="s">
        <v>217</v>
      </c>
      <c r="G14" s="23" t="s">
        <v>218</v>
      </c>
      <c r="H14" s="22" t="s">
        <v>437</v>
      </c>
      <c r="I14" s="23" t="s">
        <v>219</v>
      </c>
      <c r="J14" s="20">
        <v>6</v>
      </c>
      <c r="K14" s="20" t="s">
        <v>220</v>
      </c>
      <c r="L14" s="20" t="s">
        <v>221</v>
      </c>
      <c r="M14" s="20" t="s">
        <v>222</v>
      </c>
      <c r="N14" s="23" t="s">
        <v>223</v>
      </c>
      <c r="O14" s="23" t="s">
        <v>224</v>
      </c>
      <c r="P14" s="23" t="s">
        <v>232</v>
      </c>
      <c r="Q14" s="23" t="s">
        <v>479</v>
      </c>
      <c r="R14" s="23" t="s">
        <v>233</v>
      </c>
      <c r="S14" s="21">
        <v>43283</v>
      </c>
      <c r="T14" s="20">
        <v>206880.7</v>
      </c>
      <c r="U14" s="20">
        <v>239981.62</v>
      </c>
      <c r="X14" s="23" t="s">
        <v>160</v>
      </c>
      <c r="Z14" s="23" t="s">
        <v>161</v>
      </c>
      <c r="AA14" s="23" t="s">
        <v>234</v>
      </c>
      <c r="AC14" s="21">
        <v>43283</v>
      </c>
      <c r="AD14" s="21">
        <v>43330</v>
      </c>
      <c r="AE14" s="22" t="s">
        <v>412</v>
      </c>
      <c r="AG14" s="23" t="s">
        <v>163</v>
      </c>
      <c r="AH14" s="23" t="s">
        <v>165</v>
      </c>
      <c r="AJ14" s="23" t="s">
        <v>117</v>
      </c>
      <c r="AL14" s="23" t="s">
        <v>164</v>
      </c>
      <c r="AQ14" s="23" t="s">
        <v>348</v>
      </c>
      <c r="AR14" s="21">
        <v>43378</v>
      </c>
      <c r="AS14" s="21">
        <v>43378</v>
      </c>
      <c r="AT14" s="20" t="s">
        <v>481</v>
      </c>
    </row>
    <row r="15" spans="1:46" s="20" customFormat="1" x14ac:dyDescent="0.25">
      <c r="A15" s="20">
        <v>2018</v>
      </c>
      <c r="B15" s="21">
        <v>43282</v>
      </c>
      <c r="C15" s="21">
        <v>43373</v>
      </c>
      <c r="D15" s="20" t="s">
        <v>109</v>
      </c>
      <c r="E15" s="20" t="s">
        <v>115</v>
      </c>
      <c r="F15" s="23" t="s">
        <v>235</v>
      </c>
      <c r="G15" s="23" t="s">
        <v>236</v>
      </c>
      <c r="H15" s="22" t="s">
        <v>438</v>
      </c>
      <c r="I15" s="23" t="s">
        <v>237</v>
      </c>
      <c r="J15" s="20">
        <v>7</v>
      </c>
      <c r="K15" s="20" t="s">
        <v>239</v>
      </c>
      <c r="L15" s="20" t="s">
        <v>240</v>
      </c>
      <c r="M15" s="20" t="s">
        <v>241</v>
      </c>
      <c r="N15" s="23" t="s">
        <v>242</v>
      </c>
      <c r="O15" s="23" t="s">
        <v>243</v>
      </c>
      <c r="P15" s="23" t="s">
        <v>197</v>
      </c>
      <c r="Q15" s="23" t="s">
        <v>479</v>
      </c>
      <c r="R15" s="23" t="s">
        <v>244</v>
      </c>
      <c r="S15" s="21">
        <v>43272</v>
      </c>
      <c r="T15" s="20">
        <v>48000</v>
      </c>
      <c r="U15" s="20">
        <v>55680</v>
      </c>
      <c r="X15" s="23" t="s">
        <v>160</v>
      </c>
      <c r="Z15" s="23" t="s">
        <v>161</v>
      </c>
      <c r="AA15" s="23" t="s">
        <v>245</v>
      </c>
      <c r="AC15" s="21">
        <v>43272</v>
      </c>
      <c r="AD15" s="21">
        <v>43637</v>
      </c>
      <c r="AE15" s="22" t="s">
        <v>413</v>
      </c>
      <c r="AG15" s="23" t="s">
        <v>163</v>
      </c>
      <c r="AH15" s="23" t="s">
        <v>165</v>
      </c>
      <c r="AJ15" s="23" t="s">
        <v>117</v>
      </c>
      <c r="AL15" s="23" t="s">
        <v>164</v>
      </c>
      <c r="AP15" s="22" t="s">
        <v>462</v>
      </c>
      <c r="AQ15" s="23" t="s">
        <v>348</v>
      </c>
      <c r="AR15" s="21">
        <v>43378</v>
      </c>
      <c r="AS15" s="21">
        <v>43378</v>
      </c>
      <c r="AT15" s="20" t="s">
        <v>480</v>
      </c>
    </row>
    <row r="16" spans="1:46" s="20" customFormat="1" x14ac:dyDescent="0.25">
      <c r="A16" s="20">
        <v>2018</v>
      </c>
      <c r="B16" s="21">
        <v>43282</v>
      </c>
      <c r="C16" s="21">
        <v>43373</v>
      </c>
      <c r="D16" s="20" t="s">
        <v>109</v>
      </c>
      <c r="E16" s="20" t="s">
        <v>115</v>
      </c>
      <c r="F16" s="23" t="s">
        <v>246</v>
      </c>
      <c r="G16" s="23" t="s">
        <v>247</v>
      </c>
      <c r="H16" s="22" t="s">
        <v>439</v>
      </c>
      <c r="I16" s="23" t="s">
        <v>248</v>
      </c>
      <c r="J16" s="20">
        <v>8</v>
      </c>
      <c r="K16" s="20" t="s">
        <v>249</v>
      </c>
      <c r="L16" s="20" t="s">
        <v>250</v>
      </c>
      <c r="M16" s="20" t="s">
        <v>251</v>
      </c>
      <c r="N16" s="23" t="s">
        <v>326</v>
      </c>
      <c r="O16" s="23" t="s">
        <v>253</v>
      </c>
      <c r="P16" s="23" t="s">
        <v>479</v>
      </c>
      <c r="Q16" s="23" t="s">
        <v>479</v>
      </c>
      <c r="R16" s="23" t="s">
        <v>261</v>
      </c>
      <c r="S16" s="21">
        <v>43348</v>
      </c>
      <c r="T16" s="20">
        <v>26545</v>
      </c>
      <c r="U16" s="20">
        <v>30792.2</v>
      </c>
      <c r="X16" s="23" t="s">
        <v>160</v>
      </c>
      <c r="Z16" s="23" t="s">
        <v>161</v>
      </c>
      <c r="AA16" s="23" t="s">
        <v>262</v>
      </c>
      <c r="AC16" s="21">
        <v>43348</v>
      </c>
      <c r="AD16" s="21">
        <v>43388</v>
      </c>
      <c r="AE16" s="22" t="s">
        <v>414</v>
      </c>
      <c r="AG16" s="23" t="s">
        <v>163</v>
      </c>
      <c r="AH16" s="23" t="s">
        <v>165</v>
      </c>
      <c r="AJ16" s="23" t="s">
        <v>117</v>
      </c>
      <c r="AL16" s="23" t="s">
        <v>164</v>
      </c>
      <c r="AP16" s="22" t="s">
        <v>463</v>
      </c>
      <c r="AQ16" s="23" t="s">
        <v>348</v>
      </c>
      <c r="AR16" s="21">
        <v>43378</v>
      </c>
      <c r="AS16" s="21">
        <v>43378</v>
      </c>
      <c r="AT16" s="20" t="s">
        <v>480</v>
      </c>
    </row>
    <row r="17" spans="1:46" s="20" customFormat="1" x14ac:dyDescent="0.25">
      <c r="A17" s="20">
        <v>2018</v>
      </c>
      <c r="B17" s="21">
        <v>43282</v>
      </c>
      <c r="C17" s="21">
        <v>43373</v>
      </c>
      <c r="D17" s="20" t="s">
        <v>109</v>
      </c>
      <c r="E17" s="20" t="s">
        <v>113</v>
      </c>
      <c r="F17" s="23" t="s">
        <v>263</v>
      </c>
      <c r="G17" s="23" t="s">
        <v>264</v>
      </c>
      <c r="H17" s="22" t="s">
        <v>440</v>
      </c>
      <c r="I17" s="23" t="s">
        <v>265</v>
      </c>
      <c r="J17" s="20">
        <v>9</v>
      </c>
      <c r="K17" s="20" t="s">
        <v>174</v>
      </c>
      <c r="L17" s="20" t="s">
        <v>170</v>
      </c>
      <c r="M17" s="20" t="s">
        <v>171</v>
      </c>
      <c r="N17" s="23" t="s">
        <v>172</v>
      </c>
      <c r="O17" s="20" t="s">
        <v>173</v>
      </c>
      <c r="P17" s="23" t="s">
        <v>479</v>
      </c>
      <c r="Q17" s="23" t="s">
        <v>479</v>
      </c>
      <c r="R17" s="23" t="s">
        <v>266</v>
      </c>
      <c r="S17" s="21">
        <v>43371</v>
      </c>
      <c r="T17" s="20">
        <v>27187.93</v>
      </c>
      <c r="U17" s="20">
        <v>31538</v>
      </c>
      <c r="X17" s="23" t="s">
        <v>160</v>
      </c>
      <c r="Z17" s="23" t="s">
        <v>161</v>
      </c>
      <c r="AA17" s="23" t="s">
        <v>267</v>
      </c>
      <c r="AC17" s="21">
        <v>43346</v>
      </c>
      <c r="AD17" s="21">
        <v>43371</v>
      </c>
      <c r="AE17" s="22" t="s">
        <v>415</v>
      </c>
      <c r="AG17" s="23" t="s">
        <v>163</v>
      </c>
      <c r="AH17" s="23" t="s">
        <v>165</v>
      </c>
      <c r="AJ17" s="23" t="s">
        <v>117</v>
      </c>
      <c r="AL17" s="23" t="s">
        <v>164</v>
      </c>
      <c r="AQ17" s="23" t="s">
        <v>348</v>
      </c>
      <c r="AR17" s="21">
        <v>43378</v>
      </c>
      <c r="AS17" s="21">
        <v>43378</v>
      </c>
      <c r="AT17" s="20" t="s">
        <v>481</v>
      </c>
    </row>
    <row r="18" spans="1:46" s="20" customFormat="1" x14ac:dyDescent="0.25">
      <c r="A18" s="20">
        <v>2018</v>
      </c>
      <c r="B18" s="21">
        <v>43282</v>
      </c>
      <c r="C18" s="21">
        <v>43373</v>
      </c>
      <c r="D18" s="20" t="s">
        <v>109</v>
      </c>
      <c r="E18" s="20" t="s">
        <v>115</v>
      </c>
      <c r="F18" s="23" t="s">
        <v>268</v>
      </c>
      <c r="G18" s="23" t="s">
        <v>269</v>
      </c>
      <c r="H18" s="22" t="s">
        <v>441</v>
      </c>
      <c r="I18" s="23" t="s">
        <v>270</v>
      </c>
      <c r="J18" s="20">
        <v>10</v>
      </c>
      <c r="K18" s="20" t="s">
        <v>249</v>
      </c>
      <c r="L18" s="20" t="s">
        <v>250</v>
      </c>
      <c r="M18" s="20" t="s">
        <v>251</v>
      </c>
      <c r="N18" s="23" t="s">
        <v>252</v>
      </c>
      <c r="O18" s="23" t="s">
        <v>253</v>
      </c>
      <c r="P18" s="23" t="s">
        <v>479</v>
      </c>
      <c r="Q18" s="23" t="s">
        <v>479</v>
      </c>
      <c r="R18" s="23" t="s">
        <v>271</v>
      </c>
      <c r="S18" s="21">
        <v>43346</v>
      </c>
      <c r="T18" s="20">
        <v>30000</v>
      </c>
      <c r="U18" s="20">
        <v>34800</v>
      </c>
      <c r="X18" s="23" t="s">
        <v>160</v>
      </c>
      <c r="Z18" s="23" t="s">
        <v>161</v>
      </c>
      <c r="AA18" s="23" t="s">
        <v>272</v>
      </c>
      <c r="AC18" s="21">
        <v>43346</v>
      </c>
      <c r="AD18" s="21">
        <v>43388</v>
      </c>
      <c r="AE18" s="22" t="s">
        <v>416</v>
      </c>
      <c r="AG18" s="23" t="s">
        <v>163</v>
      </c>
      <c r="AH18" s="23" t="s">
        <v>165</v>
      </c>
      <c r="AJ18" s="23" t="s">
        <v>117</v>
      </c>
      <c r="AL18" s="23" t="s">
        <v>164</v>
      </c>
      <c r="AP18" s="22" t="s">
        <v>464</v>
      </c>
      <c r="AQ18" s="23" t="s">
        <v>348</v>
      </c>
      <c r="AR18" s="21">
        <v>43378</v>
      </c>
      <c r="AS18" s="21">
        <v>43378</v>
      </c>
      <c r="AT18" s="20" t="s">
        <v>480</v>
      </c>
    </row>
    <row r="19" spans="1:46" s="20" customFormat="1" x14ac:dyDescent="0.25">
      <c r="A19" s="20">
        <v>2018</v>
      </c>
      <c r="B19" s="21">
        <v>43282</v>
      </c>
      <c r="C19" s="21">
        <v>43373</v>
      </c>
      <c r="D19" s="20" t="s">
        <v>109</v>
      </c>
      <c r="E19" s="20" t="s">
        <v>115</v>
      </c>
      <c r="F19" s="23" t="s">
        <v>273</v>
      </c>
      <c r="G19" s="23" t="s">
        <v>347</v>
      </c>
      <c r="H19" s="22" t="s">
        <v>442</v>
      </c>
      <c r="I19" s="23" t="s">
        <v>274</v>
      </c>
      <c r="J19" s="20">
        <v>11</v>
      </c>
      <c r="K19" s="20" t="s">
        <v>277</v>
      </c>
      <c r="L19" s="20" t="s">
        <v>250</v>
      </c>
      <c r="M19" s="20" t="s">
        <v>278</v>
      </c>
      <c r="N19" s="23" t="s">
        <v>275</v>
      </c>
      <c r="O19" s="23" t="s">
        <v>276</v>
      </c>
      <c r="P19" s="23" t="s">
        <v>479</v>
      </c>
      <c r="Q19" s="23" t="s">
        <v>479</v>
      </c>
      <c r="R19" s="23" t="s">
        <v>279</v>
      </c>
      <c r="S19" s="21">
        <v>43317</v>
      </c>
      <c r="T19" s="20">
        <v>110000</v>
      </c>
      <c r="U19" s="20">
        <v>127600</v>
      </c>
      <c r="X19" s="23" t="s">
        <v>160</v>
      </c>
      <c r="Z19" s="23" t="s">
        <v>161</v>
      </c>
      <c r="AA19" s="23" t="s">
        <v>296</v>
      </c>
      <c r="AC19" s="21">
        <v>43348</v>
      </c>
      <c r="AD19" s="21">
        <v>43388</v>
      </c>
      <c r="AE19" s="22" t="s">
        <v>417</v>
      </c>
      <c r="AG19" s="23" t="s">
        <v>163</v>
      </c>
      <c r="AH19" s="23" t="s">
        <v>165</v>
      </c>
      <c r="AJ19" s="23" t="s">
        <v>117</v>
      </c>
      <c r="AL19" s="23" t="s">
        <v>164</v>
      </c>
      <c r="AP19" s="22" t="s">
        <v>465</v>
      </c>
      <c r="AQ19" s="23" t="s">
        <v>348</v>
      </c>
      <c r="AR19" s="21">
        <v>43378</v>
      </c>
      <c r="AS19" s="21">
        <v>43378</v>
      </c>
      <c r="AT19" s="20" t="s">
        <v>480</v>
      </c>
    </row>
    <row r="20" spans="1:46" s="20" customFormat="1" x14ac:dyDescent="0.25">
      <c r="A20" s="20">
        <v>2018</v>
      </c>
      <c r="B20" s="21">
        <v>43282</v>
      </c>
      <c r="C20" s="21">
        <v>43373</v>
      </c>
      <c r="D20" s="20" t="s">
        <v>109</v>
      </c>
      <c r="E20" s="20" t="s">
        <v>113</v>
      </c>
      <c r="F20" s="23" t="s">
        <v>280</v>
      </c>
      <c r="G20" s="23" t="s">
        <v>281</v>
      </c>
      <c r="H20" s="22" t="s">
        <v>443</v>
      </c>
      <c r="I20" s="23" t="s">
        <v>298</v>
      </c>
      <c r="J20" s="20">
        <v>12</v>
      </c>
      <c r="K20" s="20" t="s">
        <v>277</v>
      </c>
      <c r="L20" s="20" t="s">
        <v>282</v>
      </c>
      <c r="M20" s="20" t="s">
        <v>283</v>
      </c>
      <c r="N20" s="23" t="s">
        <v>284</v>
      </c>
      <c r="O20" s="23" t="s">
        <v>285</v>
      </c>
      <c r="P20" s="23" t="s">
        <v>479</v>
      </c>
      <c r="Q20" s="23" t="s">
        <v>479</v>
      </c>
      <c r="R20" s="23" t="s">
        <v>295</v>
      </c>
      <c r="S20" s="21">
        <v>43347</v>
      </c>
      <c r="T20" s="20">
        <v>199717.12</v>
      </c>
      <c r="U20" s="20">
        <v>231671.86</v>
      </c>
      <c r="X20" s="23" t="s">
        <v>160</v>
      </c>
      <c r="Z20" s="23" t="s">
        <v>161</v>
      </c>
      <c r="AA20" s="23" t="s">
        <v>297</v>
      </c>
      <c r="AC20" s="21">
        <v>43347</v>
      </c>
      <c r="AD20" s="21">
        <v>43371</v>
      </c>
      <c r="AE20" s="22" t="s">
        <v>418</v>
      </c>
      <c r="AG20" s="23" t="s">
        <v>163</v>
      </c>
      <c r="AH20" s="23" t="s">
        <v>165</v>
      </c>
      <c r="AJ20" s="23" t="s">
        <v>117</v>
      </c>
      <c r="AL20" s="23" t="s">
        <v>164</v>
      </c>
      <c r="AP20" s="22" t="s">
        <v>466</v>
      </c>
      <c r="AQ20" s="23" t="s">
        <v>348</v>
      </c>
      <c r="AR20" s="21">
        <v>43378</v>
      </c>
      <c r="AS20" s="21">
        <v>43378</v>
      </c>
      <c r="AT20" s="20" t="s">
        <v>480</v>
      </c>
    </row>
    <row r="21" spans="1:46" s="20" customFormat="1" x14ac:dyDescent="0.25">
      <c r="A21" s="20">
        <v>2018</v>
      </c>
      <c r="B21" s="21">
        <v>43282</v>
      </c>
      <c r="C21" s="21">
        <v>43373</v>
      </c>
      <c r="D21" s="20" t="s">
        <v>109</v>
      </c>
      <c r="E21" s="20" t="s">
        <v>115</v>
      </c>
      <c r="F21" s="23" t="s">
        <v>301</v>
      </c>
      <c r="G21" s="23" t="s">
        <v>299</v>
      </c>
      <c r="H21" s="22" t="s">
        <v>444</v>
      </c>
      <c r="I21" s="23" t="s">
        <v>302</v>
      </c>
      <c r="J21" s="20">
        <v>13</v>
      </c>
      <c r="K21" s="20" t="s">
        <v>303</v>
      </c>
      <c r="L21" s="20" t="s">
        <v>304</v>
      </c>
      <c r="M21" s="20" t="s">
        <v>305</v>
      </c>
      <c r="N21" s="20" t="s">
        <v>306</v>
      </c>
      <c r="O21" s="23" t="s">
        <v>307</v>
      </c>
      <c r="P21" s="23" t="s">
        <v>212</v>
      </c>
      <c r="Q21" s="23" t="s">
        <v>479</v>
      </c>
      <c r="R21" s="23" t="s">
        <v>312</v>
      </c>
      <c r="S21" s="21">
        <v>43368</v>
      </c>
      <c r="T21" s="20">
        <v>28800.560000000001</v>
      </c>
      <c r="U21" s="20">
        <v>33408.65</v>
      </c>
      <c r="X21" s="23" t="s">
        <v>160</v>
      </c>
      <c r="Z21" s="23" t="s">
        <v>161</v>
      </c>
      <c r="AA21" s="23" t="s">
        <v>299</v>
      </c>
      <c r="AC21" s="21">
        <v>43368</v>
      </c>
      <c r="AD21" s="21">
        <v>43371</v>
      </c>
      <c r="AE21" s="22" t="s">
        <v>419</v>
      </c>
      <c r="AG21" s="23" t="s">
        <v>163</v>
      </c>
      <c r="AH21" s="23" t="s">
        <v>165</v>
      </c>
      <c r="AJ21" s="23" t="s">
        <v>117</v>
      </c>
      <c r="AL21" s="23" t="s">
        <v>164</v>
      </c>
      <c r="AP21" s="22" t="s">
        <v>467</v>
      </c>
      <c r="AQ21" s="23" t="s">
        <v>348</v>
      </c>
      <c r="AR21" s="21">
        <v>43378</v>
      </c>
      <c r="AS21" s="21">
        <v>43378</v>
      </c>
      <c r="AT21" s="20" t="s">
        <v>480</v>
      </c>
    </row>
    <row r="22" spans="1:46" s="20" customFormat="1" x14ac:dyDescent="0.25">
      <c r="A22" s="20">
        <v>2018</v>
      </c>
      <c r="B22" s="21">
        <v>43282</v>
      </c>
      <c r="C22" s="21">
        <v>43373</v>
      </c>
      <c r="D22" s="20" t="s">
        <v>109</v>
      </c>
      <c r="E22" s="20" t="s">
        <v>115</v>
      </c>
      <c r="F22" s="23" t="s">
        <v>301</v>
      </c>
      <c r="G22" s="23" t="s">
        <v>299</v>
      </c>
      <c r="H22" s="22" t="s">
        <v>445</v>
      </c>
      <c r="I22" s="23" t="s">
        <v>302</v>
      </c>
      <c r="J22" s="20">
        <v>13</v>
      </c>
      <c r="K22" s="20" t="s">
        <v>308</v>
      </c>
      <c r="L22" s="20" t="s">
        <v>309</v>
      </c>
      <c r="M22" s="20" t="s">
        <v>207</v>
      </c>
      <c r="N22" s="20" t="s">
        <v>310</v>
      </c>
      <c r="O22" s="23" t="s">
        <v>311</v>
      </c>
      <c r="P22" s="23" t="s">
        <v>212</v>
      </c>
      <c r="Q22" s="23" t="s">
        <v>479</v>
      </c>
      <c r="R22" s="23" t="s">
        <v>313</v>
      </c>
      <c r="S22" s="21">
        <v>43368</v>
      </c>
      <c r="T22" s="20">
        <v>25862.080000000002</v>
      </c>
      <c r="U22" s="20">
        <v>30000.01</v>
      </c>
      <c r="X22" s="23" t="s">
        <v>160</v>
      </c>
      <c r="Z22" s="23" t="s">
        <v>161</v>
      </c>
      <c r="AA22" s="23" t="s">
        <v>299</v>
      </c>
      <c r="AC22" s="21">
        <v>43368</v>
      </c>
      <c r="AD22" s="21">
        <v>43388</v>
      </c>
      <c r="AE22" s="22" t="s">
        <v>420</v>
      </c>
      <c r="AG22" s="23" t="s">
        <v>163</v>
      </c>
      <c r="AH22" s="23" t="s">
        <v>165</v>
      </c>
      <c r="AJ22" s="23" t="s">
        <v>117</v>
      </c>
      <c r="AL22" s="23" t="s">
        <v>164</v>
      </c>
      <c r="AP22" s="22" t="s">
        <v>468</v>
      </c>
      <c r="AQ22" s="23" t="s">
        <v>348</v>
      </c>
      <c r="AR22" s="21">
        <v>43378</v>
      </c>
      <c r="AS22" s="21">
        <v>43378</v>
      </c>
      <c r="AT22" s="20" t="s">
        <v>480</v>
      </c>
    </row>
    <row r="23" spans="1:46" s="20" customFormat="1" x14ac:dyDescent="0.25">
      <c r="A23" s="20">
        <v>2018</v>
      </c>
      <c r="B23" s="21">
        <v>43282</v>
      </c>
      <c r="C23" s="21">
        <v>43373</v>
      </c>
      <c r="D23" s="20" t="s">
        <v>109</v>
      </c>
      <c r="E23" s="20" t="s">
        <v>115</v>
      </c>
      <c r="F23" s="23" t="s">
        <v>314</v>
      </c>
      <c r="G23" s="23" t="s">
        <v>299</v>
      </c>
      <c r="H23" s="22" t="s">
        <v>446</v>
      </c>
      <c r="I23" s="23" t="s">
        <v>201</v>
      </c>
      <c r="J23" s="20">
        <v>14</v>
      </c>
      <c r="K23" s="20" t="s">
        <v>315</v>
      </c>
      <c r="L23" s="20" t="s">
        <v>230</v>
      </c>
      <c r="M23" s="20" t="s">
        <v>316</v>
      </c>
      <c r="O23" s="23" t="s">
        <v>317</v>
      </c>
      <c r="P23" s="23" t="s">
        <v>212</v>
      </c>
      <c r="Q23" s="23" t="s">
        <v>479</v>
      </c>
      <c r="R23" s="23" t="s">
        <v>318</v>
      </c>
      <c r="S23" s="21">
        <v>43368</v>
      </c>
      <c r="T23" s="20">
        <v>57568.97</v>
      </c>
      <c r="U23" s="20">
        <v>66780</v>
      </c>
      <c r="X23" s="23" t="s">
        <v>160</v>
      </c>
      <c r="Z23" s="23" t="s">
        <v>161</v>
      </c>
      <c r="AA23" s="23" t="s">
        <v>299</v>
      </c>
      <c r="AC23" s="21">
        <v>43368</v>
      </c>
      <c r="AD23" s="21">
        <v>43388</v>
      </c>
      <c r="AE23" s="22" t="s">
        <v>421</v>
      </c>
      <c r="AG23" s="23" t="s">
        <v>163</v>
      </c>
      <c r="AH23" s="23" t="s">
        <v>165</v>
      </c>
      <c r="AJ23" s="23" t="s">
        <v>117</v>
      </c>
      <c r="AL23" s="23" t="s">
        <v>164</v>
      </c>
      <c r="AP23" s="22" t="s">
        <v>469</v>
      </c>
      <c r="AQ23" s="23" t="s">
        <v>348</v>
      </c>
      <c r="AR23" s="21">
        <v>43378</v>
      </c>
      <c r="AS23" s="21">
        <v>43378</v>
      </c>
      <c r="AT23" s="20" t="s">
        <v>480</v>
      </c>
    </row>
    <row r="24" spans="1:46" s="20" customFormat="1" x14ac:dyDescent="0.25">
      <c r="A24" s="20">
        <v>2018</v>
      </c>
      <c r="B24" s="21">
        <v>43282</v>
      </c>
      <c r="C24" s="21">
        <v>43373</v>
      </c>
      <c r="D24" s="20" t="s">
        <v>109</v>
      </c>
      <c r="E24" s="20" t="s">
        <v>115</v>
      </c>
      <c r="F24" s="23" t="s">
        <v>319</v>
      </c>
      <c r="G24" s="23" t="s">
        <v>299</v>
      </c>
      <c r="H24" s="22" t="s">
        <v>447</v>
      </c>
      <c r="I24" s="23" t="s">
        <v>320</v>
      </c>
      <c r="J24" s="20">
        <v>15</v>
      </c>
      <c r="K24" s="20" t="s">
        <v>321</v>
      </c>
      <c r="L24" s="20" t="s">
        <v>322</v>
      </c>
      <c r="M24" s="20" t="s">
        <v>323</v>
      </c>
      <c r="O24" s="23" t="s">
        <v>324</v>
      </c>
      <c r="P24" s="23" t="s">
        <v>212</v>
      </c>
      <c r="Q24" s="23" t="s">
        <v>479</v>
      </c>
      <c r="R24" s="23" t="s">
        <v>325</v>
      </c>
      <c r="S24" s="21">
        <v>43368</v>
      </c>
      <c r="T24" s="20">
        <v>30000</v>
      </c>
      <c r="U24" s="20">
        <v>34800</v>
      </c>
      <c r="X24" s="23" t="s">
        <v>160</v>
      </c>
      <c r="Z24" s="23" t="s">
        <v>161</v>
      </c>
      <c r="AA24" s="23" t="s">
        <v>299</v>
      </c>
      <c r="AC24" s="21">
        <v>43368</v>
      </c>
      <c r="AD24" s="21">
        <v>43403</v>
      </c>
      <c r="AE24" s="22" t="s">
        <v>422</v>
      </c>
      <c r="AG24" s="23" t="s">
        <v>163</v>
      </c>
      <c r="AH24" s="23" t="s">
        <v>165</v>
      </c>
      <c r="AJ24" s="23" t="s">
        <v>117</v>
      </c>
      <c r="AL24" s="23" t="s">
        <v>164</v>
      </c>
      <c r="AP24" s="22" t="s">
        <v>470</v>
      </c>
      <c r="AQ24" s="23" t="s">
        <v>348</v>
      </c>
      <c r="AR24" s="21">
        <v>43378</v>
      </c>
      <c r="AS24" s="21">
        <v>43378</v>
      </c>
      <c r="AT24" s="20" t="s">
        <v>480</v>
      </c>
    </row>
    <row r="25" spans="1:46" s="20" customFormat="1" x14ac:dyDescent="0.25">
      <c r="A25" s="20">
        <v>2018</v>
      </c>
      <c r="B25" s="21">
        <v>43282</v>
      </c>
      <c r="C25" s="21">
        <v>43373</v>
      </c>
      <c r="D25" s="20" t="s">
        <v>109</v>
      </c>
      <c r="E25" s="20" t="s">
        <v>113</v>
      </c>
      <c r="F25" s="23" t="s">
        <v>327</v>
      </c>
      <c r="G25" s="23" t="s">
        <v>264</v>
      </c>
      <c r="H25" s="22" t="s">
        <v>448</v>
      </c>
      <c r="I25" s="23" t="s">
        <v>328</v>
      </c>
      <c r="J25" s="20">
        <v>16</v>
      </c>
      <c r="K25" s="20" t="s">
        <v>291</v>
      </c>
      <c r="L25" s="20" t="s">
        <v>292</v>
      </c>
      <c r="M25" s="20" t="s">
        <v>293</v>
      </c>
      <c r="N25" s="20" t="s">
        <v>335</v>
      </c>
      <c r="O25" s="23" t="s">
        <v>294</v>
      </c>
      <c r="P25" s="23" t="s">
        <v>479</v>
      </c>
      <c r="Q25" s="23" t="s">
        <v>479</v>
      </c>
      <c r="R25" s="23" t="s">
        <v>329</v>
      </c>
      <c r="S25" s="21">
        <v>43335</v>
      </c>
      <c r="T25" s="20">
        <v>139334.95000000001</v>
      </c>
      <c r="U25" s="20">
        <v>161628.54</v>
      </c>
      <c r="X25" s="23" t="s">
        <v>160</v>
      </c>
      <c r="Z25" s="23" t="s">
        <v>161</v>
      </c>
      <c r="AA25" s="23" t="s">
        <v>330</v>
      </c>
      <c r="AC25" s="21">
        <v>43335</v>
      </c>
      <c r="AD25" s="21">
        <v>43371</v>
      </c>
      <c r="AE25" s="22" t="s">
        <v>423</v>
      </c>
      <c r="AG25" s="23" t="s">
        <v>163</v>
      </c>
      <c r="AH25" s="23" t="s">
        <v>165</v>
      </c>
      <c r="AJ25" s="23" t="s">
        <v>117</v>
      </c>
      <c r="AL25" s="23" t="s">
        <v>164</v>
      </c>
      <c r="AP25" s="22" t="s">
        <v>471</v>
      </c>
      <c r="AQ25" s="23" t="s">
        <v>348</v>
      </c>
      <c r="AR25" s="21">
        <v>43378</v>
      </c>
      <c r="AS25" s="21">
        <v>43378</v>
      </c>
      <c r="AT25" s="20" t="s">
        <v>480</v>
      </c>
    </row>
    <row r="26" spans="1:46" s="20" customFormat="1" x14ac:dyDescent="0.25">
      <c r="A26" s="20">
        <v>2018</v>
      </c>
      <c r="B26" s="21">
        <v>43282</v>
      </c>
      <c r="C26" s="21">
        <v>43373</v>
      </c>
      <c r="D26" s="20" t="s">
        <v>109</v>
      </c>
      <c r="E26" s="20" t="s">
        <v>113</v>
      </c>
      <c r="F26" s="20" t="s">
        <v>331</v>
      </c>
      <c r="G26" s="23" t="s">
        <v>264</v>
      </c>
      <c r="H26" s="22" t="s">
        <v>449</v>
      </c>
      <c r="I26" s="23" t="s">
        <v>332</v>
      </c>
      <c r="J26" s="20">
        <v>17</v>
      </c>
      <c r="K26" s="20" t="s">
        <v>291</v>
      </c>
      <c r="L26" s="20" t="s">
        <v>292</v>
      </c>
      <c r="M26" s="20" t="s">
        <v>293</v>
      </c>
      <c r="N26" s="20" t="s">
        <v>335</v>
      </c>
      <c r="O26" s="23" t="s">
        <v>294</v>
      </c>
      <c r="P26" s="23" t="s">
        <v>479</v>
      </c>
      <c r="Q26" s="23" t="s">
        <v>479</v>
      </c>
      <c r="R26" s="23" t="s">
        <v>333</v>
      </c>
      <c r="S26" s="21">
        <v>43335</v>
      </c>
      <c r="T26" s="20">
        <v>140140.13</v>
      </c>
      <c r="U26" s="20">
        <v>162562.54999999999</v>
      </c>
      <c r="X26" s="23" t="s">
        <v>160</v>
      </c>
      <c r="Z26" s="23" t="s">
        <v>161</v>
      </c>
      <c r="AA26" s="23" t="s">
        <v>334</v>
      </c>
      <c r="AC26" s="21">
        <v>43335</v>
      </c>
      <c r="AD26" s="21">
        <v>43371</v>
      </c>
      <c r="AE26" s="22" t="s">
        <v>424</v>
      </c>
      <c r="AG26" s="23" t="s">
        <v>163</v>
      </c>
      <c r="AH26" s="23" t="s">
        <v>165</v>
      </c>
      <c r="AJ26" s="23" t="s">
        <v>117</v>
      </c>
      <c r="AL26" s="23" t="s">
        <v>164</v>
      </c>
      <c r="AP26" s="22" t="s">
        <v>472</v>
      </c>
      <c r="AQ26" s="23" t="s">
        <v>348</v>
      </c>
      <c r="AR26" s="21">
        <v>43378</v>
      </c>
      <c r="AS26" s="21">
        <v>43378</v>
      </c>
      <c r="AT26" s="20" t="s">
        <v>480</v>
      </c>
    </row>
    <row r="27" spans="1:46" s="20" customFormat="1" x14ac:dyDescent="0.25">
      <c r="A27" s="20">
        <v>2018</v>
      </c>
      <c r="B27" s="21">
        <v>43282</v>
      </c>
      <c r="C27" s="21">
        <v>43373</v>
      </c>
      <c r="D27" s="20" t="s">
        <v>109</v>
      </c>
      <c r="E27" s="20" t="s">
        <v>115</v>
      </c>
      <c r="F27" s="20" t="s">
        <v>338</v>
      </c>
      <c r="G27" s="23" t="s">
        <v>339</v>
      </c>
      <c r="H27" s="22" t="s">
        <v>450</v>
      </c>
      <c r="I27" s="23" t="s">
        <v>340</v>
      </c>
      <c r="J27" s="20">
        <v>18</v>
      </c>
      <c r="K27" s="20" t="s">
        <v>342</v>
      </c>
      <c r="L27" s="20" t="s">
        <v>343</v>
      </c>
      <c r="M27" s="20" t="s">
        <v>222</v>
      </c>
      <c r="N27" s="20" t="s">
        <v>341</v>
      </c>
      <c r="O27" s="23" t="s">
        <v>344</v>
      </c>
      <c r="P27" s="23" t="s">
        <v>197</v>
      </c>
      <c r="Q27" s="23" t="s">
        <v>479</v>
      </c>
      <c r="R27" s="23" t="s">
        <v>345</v>
      </c>
      <c r="S27" s="21">
        <v>43217</v>
      </c>
      <c r="T27" s="20">
        <v>41278.980000000003</v>
      </c>
      <c r="U27" s="20">
        <v>47883.62</v>
      </c>
      <c r="X27" s="23" t="s">
        <v>160</v>
      </c>
      <c r="Z27" s="23" t="s">
        <v>161</v>
      </c>
      <c r="AA27" s="23" t="s">
        <v>346</v>
      </c>
      <c r="AC27" s="21">
        <v>43217</v>
      </c>
      <c r="AD27" s="21">
        <v>43276</v>
      </c>
      <c r="AE27" s="22" t="s">
        <v>425</v>
      </c>
      <c r="AG27" s="23" t="s">
        <v>163</v>
      </c>
      <c r="AH27" s="23" t="s">
        <v>165</v>
      </c>
      <c r="AJ27" s="23" t="s">
        <v>117</v>
      </c>
      <c r="AK27" s="20">
        <v>1</v>
      </c>
      <c r="AL27" s="23" t="s">
        <v>164</v>
      </c>
      <c r="AP27" s="22" t="s">
        <v>473</v>
      </c>
      <c r="AQ27" s="23" t="s">
        <v>348</v>
      </c>
      <c r="AR27" s="21">
        <v>43378</v>
      </c>
      <c r="AS27" s="21">
        <v>43378</v>
      </c>
      <c r="AT27" s="20" t="s">
        <v>482</v>
      </c>
    </row>
    <row r="28" spans="1:46" s="20" customFormat="1" x14ac:dyDescent="0.25">
      <c r="A28" s="20">
        <v>2018</v>
      </c>
      <c r="B28" s="21">
        <v>43282</v>
      </c>
      <c r="C28" s="21">
        <v>43373</v>
      </c>
      <c r="D28" s="20" t="s">
        <v>109</v>
      </c>
      <c r="E28" s="20" t="s">
        <v>113</v>
      </c>
      <c r="F28" s="20" t="s">
        <v>349</v>
      </c>
      <c r="G28" s="23" t="s">
        <v>350</v>
      </c>
      <c r="H28" s="22" t="s">
        <v>451</v>
      </c>
      <c r="I28" s="23" t="s">
        <v>351</v>
      </c>
      <c r="J28" s="20">
        <v>19</v>
      </c>
      <c r="K28" s="20" t="s">
        <v>352</v>
      </c>
      <c r="L28" s="20" t="s">
        <v>353</v>
      </c>
      <c r="M28" s="20" t="s">
        <v>354</v>
      </c>
      <c r="N28" s="20" t="s">
        <v>355</v>
      </c>
      <c r="O28" s="20" t="s">
        <v>356</v>
      </c>
      <c r="P28" s="23" t="s">
        <v>212</v>
      </c>
      <c r="Q28" s="23" t="s">
        <v>479</v>
      </c>
      <c r="R28" s="23" t="s">
        <v>364</v>
      </c>
      <c r="S28" s="21">
        <v>43354</v>
      </c>
      <c r="T28" s="20">
        <v>213464.06</v>
      </c>
      <c r="U28" s="20">
        <v>247618.3</v>
      </c>
      <c r="X28" s="23" t="s">
        <v>160</v>
      </c>
      <c r="Z28" s="23" t="s">
        <v>161</v>
      </c>
      <c r="AA28" s="23" t="s">
        <v>365</v>
      </c>
      <c r="AC28" s="21">
        <v>43354</v>
      </c>
      <c r="AD28" s="21">
        <v>43388</v>
      </c>
      <c r="AE28" s="22" t="s">
        <v>426</v>
      </c>
      <c r="AG28" s="23" t="s">
        <v>163</v>
      </c>
      <c r="AH28" s="23" t="s">
        <v>165</v>
      </c>
      <c r="AJ28" s="23" t="s">
        <v>117</v>
      </c>
      <c r="AL28" s="23" t="s">
        <v>164</v>
      </c>
      <c r="AP28" s="22" t="s">
        <v>474</v>
      </c>
      <c r="AQ28" s="23" t="s">
        <v>348</v>
      </c>
      <c r="AR28" s="21">
        <v>43378</v>
      </c>
      <c r="AS28" s="21">
        <v>43378</v>
      </c>
      <c r="AT28" s="20" t="s">
        <v>480</v>
      </c>
    </row>
    <row r="29" spans="1:46" s="20" customFormat="1" x14ac:dyDescent="0.25">
      <c r="A29" s="20">
        <v>2018</v>
      </c>
      <c r="B29" s="21">
        <v>43282</v>
      </c>
      <c r="C29" s="21">
        <v>43373</v>
      </c>
      <c r="D29" s="20" t="s">
        <v>109</v>
      </c>
      <c r="E29" s="20" t="s">
        <v>113</v>
      </c>
      <c r="F29" s="20" t="s">
        <v>367</v>
      </c>
      <c r="G29" s="20" t="s">
        <v>368</v>
      </c>
      <c r="H29" s="22" t="s">
        <v>452</v>
      </c>
      <c r="I29" s="20" t="s">
        <v>369</v>
      </c>
      <c r="J29" s="20">
        <v>20</v>
      </c>
      <c r="K29" s="20" t="s">
        <v>238</v>
      </c>
      <c r="L29" s="20" t="s">
        <v>300</v>
      </c>
      <c r="M29" s="20" t="s">
        <v>379</v>
      </c>
      <c r="N29" s="20" t="s">
        <v>370</v>
      </c>
      <c r="O29" s="20" t="s">
        <v>371</v>
      </c>
      <c r="P29" s="23" t="s">
        <v>479</v>
      </c>
      <c r="Q29" s="20" t="s">
        <v>479</v>
      </c>
      <c r="R29" s="20" t="s">
        <v>380</v>
      </c>
      <c r="S29" s="21">
        <v>43343</v>
      </c>
      <c r="T29" s="20">
        <v>32000</v>
      </c>
      <c r="U29" s="20">
        <v>37120</v>
      </c>
      <c r="X29" s="20" t="s">
        <v>160</v>
      </c>
      <c r="Z29" s="20" t="s">
        <v>161</v>
      </c>
      <c r="AA29" s="20" t="s">
        <v>381</v>
      </c>
      <c r="AC29" s="21">
        <v>43343</v>
      </c>
      <c r="AD29" s="21">
        <v>43371</v>
      </c>
      <c r="AE29" s="22" t="s">
        <v>427</v>
      </c>
      <c r="AG29" s="20" t="s">
        <v>163</v>
      </c>
      <c r="AH29" s="20" t="s">
        <v>165</v>
      </c>
      <c r="AJ29" s="20" t="s">
        <v>117</v>
      </c>
      <c r="AL29" s="20" t="s">
        <v>164</v>
      </c>
      <c r="AP29" s="22" t="s">
        <v>475</v>
      </c>
      <c r="AQ29" s="20" t="s">
        <v>348</v>
      </c>
      <c r="AR29" s="21">
        <v>43378</v>
      </c>
      <c r="AS29" s="21">
        <v>43378</v>
      </c>
      <c r="AT29" s="20" t="s">
        <v>480</v>
      </c>
    </row>
    <row r="30" spans="1:46" s="20" customFormat="1" x14ac:dyDescent="0.25">
      <c r="A30" s="20">
        <v>2018</v>
      </c>
      <c r="B30" s="21">
        <v>43282</v>
      </c>
      <c r="C30" s="21">
        <v>43373</v>
      </c>
      <c r="D30" s="20" t="s">
        <v>109</v>
      </c>
      <c r="E30" s="20" t="s">
        <v>115</v>
      </c>
      <c r="F30" s="20" t="s">
        <v>366</v>
      </c>
      <c r="G30" s="20" t="s">
        <v>368</v>
      </c>
      <c r="H30" s="22" t="s">
        <v>453</v>
      </c>
      <c r="I30" s="20" t="s">
        <v>382</v>
      </c>
      <c r="J30" s="20">
        <v>21</v>
      </c>
      <c r="K30" s="20" t="s">
        <v>238</v>
      </c>
      <c r="L30" s="20" t="s">
        <v>300</v>
      </c>
      <c r="M30" s="20" t="s">
        <v>379</v>
      </c>
      <c r="N30" s="20" t="s">
        <v>370</v>
      </c>
      <c r="O30" s="20" t="s">
        <v>371</v>
      </c>
      <c r="P30" s="23" t="s">
        <v>479</v>
      </c>
      <c r="Q30" s="20" t="s">
        <v>479</v>
      </c>
      <c r="R30" s="20" t="s">
        <v>383</v>
      </c>
      <c r="S30" s="21">
        <v>43343</v>
      </c>
      <c r="T30" s="20">
        <v>53000</v>
      </c>
      <c r="U30" s="20">
        <v>61480</v>
      </c>
      <c r="X30" s="20" t="s">
        <v>160</v>
      </c>
      <c r="Z30" s="20" t="s">
        <v>161</v>
      </c>
      <c r="AA30" s="20" t="s">
        <v>384</v>
      </c>
      <c r="AC30" s="21">
        <v>43343</v>
      </c>
      <c r="AD30" s="21">
        <v>43371</v>
      </c>
      <c r="AE30" s="22" t="s">
        <v>428</v>
      </c>
      <c r="AG30" s="20" t="s">
        <v>163</v>
      </c>
      <c r="AH30" s="20" t="s">
        <v>165</v>
      </c>
      <c r="AJ30" s="20" t="s">
        <v>117</v>
      </c>
      <c r="AL30" s="20" t="s">
        <v>164</v>
      </c>
      <c r="AP30" s="22" t="s">
        <v>476</v>
      </c>
      <c r="AQ30" s="20" t="s">
        <v>348</v>
      </c>
      <c r="AR30" s="21">
        <v>43378</v>
      </c>
      <c r="AS30" s="21">
        <v>43378</v>
      </c>
      <c r="AT30" s="20" t="s">
        <v>480</v>
      </c>
    </row>
    <row r="31" spans="1:46" s="20" customFormat="1" x14ac:dyDescent="0.25">
      <c r="A31" s="20">
        <v>2018</v>
      </c>
      <c r="B31" s="21">
        <v>43282</v>
      </c>
      <c r="C31" s="21">
        <v>43373</v>
      </c>
      <c r="D31" s="20" t="s">
        <v>109</v>
      </c>
      <c r="E31" s="20" t="s">
        <v>115</v>
      </c>
      <c r="F31" s="20" t="s">
        <v>385</v>
      </c>
      <c r="G31" s="20" t="s">
        <v>386</v>
      </c>
      <c r="H31" s="22" t="s">
        <v>454</v>
      </c>
      <c r="I31" s="20" t="s">
        <v>387</v>
      </c>
      <c r="J31" s="20">
        <v>22</v>
      </c>
      <c r="K31" s="20" t="s">
        <v>388</v>
      </c>
      <c r="L31" s="20" t="s">
        <v>194</v>
      </c>
      <c r="M31" s="20" t="s">
        <v>389</v>
      </c>
      <c r="O31" s="20" t="s">
        <v>390</v>
      </c>
      <c r="P31" s="20" t="s">
        <v>197</v>
      </c>
      <c r="Q31" s="20" t="s">
        <v>479</v>
      </c>
      <c r="R31" s="20" t="s">
        <v>393</v>
      </c>
      <c r="S31" s="21">
        <v>43328</v>
      </c>
      <c r="T31" s="20">
        <v>31179.27</v>
      </c>
      <c r="U31" s="20">
        <v>36167.65</v>
      </c>
      <c r="X31" s="20" t="s">
        <v>160</v>
      </c>
      <c r="Z31" s="20" t="s">
        <v>161</v>
      </c>
      <c r="AA31" s="20" t="s">
        <v>394</v>
      </c>
      <c r="AC31" s="21">
        <v>43328</v>
      </c>
      <c r="AD31" s="21">
        <v>43343</v>
      </c>
      <c r="AE31" s="22" t="s">
        <v>429</v>
      </c>
      <c r="AG31" s="20" t="s">
        <v>163</v>
      </c>
      <c r="AH31" s="20" t="s">
        <v>165</v>
      </c>
      <c r="AJ31" s="20" t="s">
        <v>117</v>
      </c>
      <c r="AL31" s="20" t="s">
        <v>164</v>
      </c>
      <c r="AP31" s="22" t="s">
        <v>477</v>
      </c>
      <c r="AQ31" s="20" t="s">
        <v>348</v>
      </c>
      <c r="AR31" s="21">
        <v>43378</v>
      </c>
      <c r="AS31" s="21">
        <v>43378</v>
      </c>
      <c r="AT31" s="20" t="s">
        <v>480</v>
      </c>
    </row>
    <row r="32" spans="1:46" s="20" customFormat="1" x14ac:dyDescent="0.25">
      <c r="A32" s="20">
        <v>2018</v>
      </c>
      <c r="B32" s="21">
        <v>43282</v>
      </c>
      <c r="C32" s="21">
        <v>43373</v>
      </c>
      <c r="D32" s="20" t="s">
        <v>109</v>
      </c>
      <c r="E32" s="20" t="s">
        <v>115</v>
      </c>
      <c r="F32" s="20" t="s">
        <v>395</v>
      </c>
      <c r="G32" s="20" t="s">
        <v>396</v>
      </c>
      <c r="H32" s="22" t="s">
        <v>455</v>
      </c>
      <c r="I32" s="20" t="s">
        <v>397</v>
      </c>
      <c r="J32" s="20">
        <v>23</v>
      </c>
      <c r="K32" s="20" t="s">
        <v>400</v>
      </c>
      <c r="L32" s="20" t="s">
        <v>401</v>
      </c>
      <c r="M32" s="20" t="s">
        <v>402</v>
      </c>
      <c r="N32" s="20" t="s">
        <v>398</v>
      </c>
      <c r="O32" s="20" t="s">
        <v>399</v>
      </c>
      <c r="P32" s="20" t="s">
        <v>197</v>
      </c>
      <c r="Q32" s="20" t="s">
        <v>479</v>
      </c>
      <c r="R32" s="20" t="s">
        <v>403</v>
      </c>
      <c r="S32" s="21">
        <v>43403</v>
      </c>
      <c r="T32" s="20">
        <v>34956.9</v>
      </c>
      <c r="U32" s="20">
        <v>40550</v>
      </c>
      <c r="X32" s="20" t="s">
        <v>160</v>
      </c>
      <c r="Z32" s="20" t="s">
        <v>161</v>
      </c>
      <c r="AA32" s="20" t="s">
        <v>404</v>
      </c>
      <c r="AC32" s="21">
        <v>43342</v>
      </c>
      <c r="AD32" s="21">
        <v>43707</v>
      </c>
      <c r="AE32" s="22" t="s">
        <v>430</v>
      </c>
      <c r="AG32" s="20" t="s">
        <v>163</v>
      </c>
      <c r="AH32" s="20" t="s">
        <v>165</v>
      </c>
      <c r="AJ32" s="20" t="s">
        <v>117</v>
      </c>
      <c r="AL32" s="20" t="s">
        <v>164</v>
      </c>
      <c r="AP32" s="22" t="s">
        <v>478</v>
      </c>
      <c r="AQ32" s="20" t="s">
        <v>348</v>
      </c>
      <c r="AR32" s="21">
        <v>43378</v>
      </c>
      <c r="AS32" s="21">
        <v>43378</v>
      </c>
      <c r="AT32" s="20" t="s">
        <v>480</v>
      </c>
    </row>
    <row r="33" spans="1:6" s="20" customFormat="1" x14ac:dyDescent="0.25"/>
    <row r="34" spans="1:6" x14ac:dyDescent="0.25">
      <c r="A34" s="11"/>
      <c r="B34" s="4"/>
      <c r="C34" s="4"/>
      <c r="D34" s="11"/>
      <c r="F34" s="12"/>
    </row>
    <row r="35" spans="1:6" x14ac:dyDescent="0.25">
      <c r="A35" s="11"/>
      <c r="D35" s="11"/>
    </row>
    <row r="36" spans="1:6" x14ac:dyDescent="0.25">
      <c r="A36" s="11"/>
      <c r="D36" s="11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5">
      <formula1>Hidden_13</formula1>
    </dataValidation>
    <dataValidation type="list" allowBlank="1" showErrorMessage="1" sqref="E8:E195">
      <formula1>Hidden_24</formula1>
    </dataValidation>
    <dataValidation type="list" allowBlank="1" showErrorMessage="1" sqref="AJ8:AJ195">
      <formula1>Hidden_335</formula1>
    </dataValidation>
  </dataValidations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1</v>
      </c>
      <c r="B4" t="s">
        <v>153</v>
      </c>
      <c r="C4" t="s">
        <v>154</v>
      </c>
      <c r="D4" s="7" t="s">
        <v>189</v>
      </c>
      <c r="E4" t="s">
        <v>155</v>
      </c>
      <c r="F4" t="s">
        <v>156</v>
      </c>
      <c r="G4">
        <v>970590.56</v>
      </c>
    </row>
    <row r="5" spans="1:7" x14ac:dyDescent="0.25">
      <c r="A5">
        <v>2</v>
      </c>
      <c r="B5" t="s">
        <v>169</v>
      </c>
      <c r="C5" t="s">
        <v>170</v>
      </c>
      <c r="D5" t="s">
        <v>171</v>
      </c>
      <c r="E5" t="s">
        <v>172</v>
      </c>
      <c r="F5" t="s">
        <v>173</v>
      </c>
      <c r="G5">
        <v>65540.649999999994</v>
      </c>
    </row>
    <row r="6" spans="1:7" x14ac:dyDescent="0.25">
      <c r="A6">
        <v>2</v>
      </c>
      <c r="B6" s="5" t="s">
        <v>153</v>
      </c>
      <c r="C6" s="5" t="s">
        <v>187</v>
      </c>
      <c r="D6" s="5" t="s">
        <v>188</v>
      </c>
      <c r="E6" s="3" t="s">
        <v>177</v>
      </c>
      <c r="F6" s="5" t="s">
        <v>186</v>
      </c>
      <c r="G6">
        <v>55633.82</v>
      </c>
    </row>
    <row r="7" spans="1:7" x14ac:dyDescent="0.25">
      <c r="A7">
        <v>2</v>
      </c>
      <c r="B7" s="3" t="s">
        <v>179</v>
      </c>
      <c r="C7" s="3" t="s">
        <v>180</v>
      </c>
      <c r="E7" s="6" t="s">
        <v>178</v>
      </c>
      <c r="F7" s="6" t="s">
        <v>181</v>
      </c>
      <c r="G7">
        <v>63904.14</v>
      </c>
    </row>
    <row r="8" spans="1:7" x14ac:dyDescent="0.25">
      <c r="A8">
        <v>3</v>
      </c>
      <c r="B8" s="3" t="s">
        <v>169</v>
      </c>
      <c r="C8" s="3" t="s">
        <v>170</v>
      </c>
      <c r="D8" s="3" t="s">
        <v>171</v>
      </c>
      <c r="E8" s="3" t="s">
        <v>172</v>
      </c>
      <c r="F8" s="3" t="s">
        <v>173</v>
      </c>
      <c r="G8">
        <v>35550</v>
      </c>
    </row>
    <row r="9" spans="1:7" x14ac:dyDescent="0.25">
      <c r="A9">
        <v>3</v>
      </c>
      <c r="B9" s="5" t="s">
        <v>153</v>
      </c>
      <c r="C9" s="5" t="s">
        <v>187</v>
      </c>
      <c r="D9" s="5" t="s">
        <v>188</v>
      </c>
      <c r="E9" s="3" t="s">
        <v>177</v>
      </c>
      <c r="F9" s="5" t="s">
        <v>186</v>
      </c>
      <c r="G9">
        <v>38189.06</v>
      </c>
    </row>
    <row r="10" spans="1:7" x14ac:dyDescent="0.25">
      <c r="A10">
        <v>3</v>
      </c>
      <c r="B10" s="3" t="s">
        <v>179</v>
      </c>
      <c r="C10" s="3" t="s">
        <v>180</v>
      </c>
      <c r="D10" s="3"/>
      <c r="E10" s="6" t="s">
        <v>178</v>
      </c>
      <c r="F10" s="6" t="s">
        <v>181</v>
      </c>
      <c r="G10">
        <v>39030.660000000003</v>
      </c>
    </row>
    <row r="11" spans="1:7" x14ac:dyDescent="0.25">
      <c r="A11">
        <v>4</v>
      </c>
      <c r="B11" s="7" t="s">
        <v>192</v>
      </c>
      <c r="C11" s="7" t="s">
        <v>193</v>
      </c>
      <c r="D11" s="7" t="s">
        <v>194</v>
      </c>
      <c r="E11" s="6" t="s">
        <v>195</v>
      </c>
      <c r="F11" s="6" t="s">
        <v>196</v>
      </c>
      <c r="G11">
        <v>73288.800000000003</v>
      </c>
    </row>
    <row r="12" spans="1:7" x14ac:dyDescent="0.25">
      <c r="A12">
        <v>5</v>
      </c>
      <c r="B12" s="7" t="s">
        <v>202</v>
      </c>
      <c r="C12" s="7" t="s">
        <v>203</v>
      </c>
      <c r="D12" s="7" t="s">
        <v>204</v>
      </c>
      <c r="E12" s="6" t="s">
        <v>209</v>
      </c>
      <c r="F12" s="6" t="s">
        <v>205</v>
      </c>
      <c r="G12">
        <v>83182.44</v>
      </c>
    </row>
    <row r="13" spans="1:7" x14ac:dyDescent="0.25">
      <c r="A13">
        <v>5</v>
      </c>
      <c r="B13" s="7" t="s">
        <v>206</v>
      </c>
      <c r="C13" s="7" t="s">
        <v>207</v>
      </c>
      <c r="D13" s="7" t="s">
        <v>208</v>
      </c>
      <c r="E13" s="6" t="s">
        <v>211</v>
      </c>
      <c r="F13" s="6" t="s">
        <v>210</v>
      </c>
      <c r="G13">
        <v>130082.4</v>
      </c>
    </row>
    <row r="14" spans="1:7" x14ac:dyDescent="0.25">
      <c r="A14">
        <v>6</v>
      </c>
      <c r="B14" s="7" t="s">
        <v>220</v>
      </c>
      <c r="C14" s="7" t="s">
        <v>221</v>
      </c>
      <c r="D14" s="7" t="s">
        <v>222</v>
      </c>
      <c r="E14" s="6" t="s">
        <v>223</v>
      </c>
      <c r="F14" s="6" t="s">
        <v>224</v>
      </c>
      <c r="G14">
        <v>239981.62</v>
      </c>
    </row>
    <row r="15" spans="1:7" x14ac:dyDescent="0.25">
      <c r="A15">
        <v>6</v>
      </c>
      <c r="B15" s="7" t="s">
        <v>225</v>
      </c>
      <c r="C15" s="7" t="s">
        <v>226</v>
      </c>
      <c r="D15" s="7" t="s">
        <v>227</v>
      </c>
      <c r="E15" s="6" t="s">
        <v>228</v>
      </c>
      <c r="F15" s="6" t="s">
        <v>336</v>
      </c>
      <c r="G15">
        <v>255139.5</v>
      </c>
    </row>
    <row r="16" spans="1:7" x14ac:dyDescent="0.25">
      <c r="A16">
        <v>6</v>
      </c>
      <c r="B16" s="7" t="s">
        <v>238</v>
      </c>
      <c r="C16" s="7" t="s">
        <v>229</v>
      </c>
      <c r="D16" s="7" t="s">
        <v>230</v>
      </c>
      <c r="E16" s="6" t="s">
        <v>231</v>
      </c>
      <c r="F16" s="6" t="s">
        <v>337</v>
      </c>
      <c r="G16">
        <v>245720.92</v>
      </c>
    </row>
    <row r="17" spans="1:7" x14ac:dyDescent="0.25">
      <c r="A17">
        <v>7</v>
      </c>
      <c r="B17" s="7" t="s">
        <v>239</v>
      </c>
      <c r="C17" s="7" t="s">
        <v>240</v>
      </c>
      <c r="D17" s="7" t="s">
        <v>241</v>
      </c>
      <c r="E17" s="6" t="s">
        <v>242</v>
      </c>
      <c r="F17" s="6" t="s">
        <v>243</v>
      </c>
      <c r="G17">
        <v>55680</v>
      </c>
    </row>
    <row r="18" spans="1:7" x14ac:dyDescent="0.25">
      <c r="A18">
        <v>8</v>
      </c>
      <c r="B18" s="8" t="s">
        <v>249</v>
      </c>
      <c r="C18" s="8" t="s">
        <v>250</v>
      </c>
      <c r="D18" s="8" t="s">
        <v>251</v>
      </c>
      <c r="E18" s="6" t="s">
        <v>252</v>
      </c>
      <c r="F18" s="6" t="s">
        <v>253</v>
      </c>
      <c r="G18">
        <v>30792.2</v>
      </c>
    </row>
    <row r="19" spans="1:7" x14ac:dyDescent="0.25">
      <c r="A19">
        <v>8</v>
      </c>
      <c r="E19" s="6" t="s">
        <v>254</v>
      </c>
      <c r="F19" s="6" t="s">
        <v>255</v>
      </c>
      <c r="G19">
        <v>38280</v>
      </c>
    </row>
    <row r="20" spans="1:7" x14ac:dyDescent="0.25">
      <c r="A20">
        <v>8</v>
      </c>
      <c r="B20" s="8" t="s">
        <v>256</v>
      </c>
      <c r="C20" s="8" t="s">
        <v>257</v>
      </c>
      <c r="D20" s="8" t="s">
        <v>258</v>
      </c>
      <c r="E20" s="6" t="s">
        <v>259</v>
      </c>
      <c r="F20" s="6" t="s">
        <v>260</v>
      </c>
      <c r="G20">
        <v>40948</v>
      </c>
    </row>
    <row r="21" spans="1:7" x14ac:dyDescent="0.25">
      <c r="A21">
        <v>9</v>
      </c>
      <c r="B21" s="8" t="s">
        <v>174</v>
      </c>
      <c r="C21" s="8" t="s">
        <v>170</v>
      </c>
      <c r="D21" s="8" t="s">
        <v>171</v>
      </c>
      <c r="E21" s="6" t="s">
        <v>172</v>
      </c>
      <c r="F21" s="8" t="s">
        <v>173</v>
      </c>
      <c r="G21">
        <v>31538.080000000002</v>
      </c>
    </row>
    <row r="22" spans="1:7" x14ac:dyDescent="0.25">
      <c r="A22">
        <v>10</v>
      </c>
      <c r="B22" s="8" t="s">
        <v>249</v>
      </c>
      <c r="C22" s="8" t="s">
        <v>250</v>
      </c>
      <c r="D22" s="8" t="s">
        <v>251</v>
      </c>
      <c r="E22" s="6" t="s">
        <v>252</v>
      </c>
      <c r="F22" s="6" t="s">
        <v>253</v>
      </c>
      <c r="G22">
        <v>34800</v>
      </c>
    </row>
    <row r="23" spans="1:7" x14ac:dyDescent="0.25">
      <c r="A23">
        <v>10</v>
      </c>
      <c r="B23" s="8"/>
      <c r="C23" s="8"/>
      <c r="D23" s="8"/>
      <c r="E23" s="6" t="s">
        <v>254</v>
      </c>
      <c r="F23" s="6" t="s">
        <v>255</v>
      </c>
      <c r="G23">
        <v>46400</v>
      </c>
    </row>
    <row r="24" spans="1:7" x14ac:dyDescent="0.25">
      <c r="A24">
        <v>10</v>
      </c>
      <c r="B24" s="8" t="s">
        <v>256</v>
      </c>
      <c r="C24" s="8" t="s">
        <v>257</v>
      </c>
      <c r="D24" s="8" t="s">
        <v>258</v>
      </c>
      <c r="E24" s="6" t="s">
        <v>259</v>
      </c>
      <c r="F24" s="6" t="s">
        <v>260</v>
      </c>
      <c r="G24">
        <v>46400</v>
      </c>
    </row>
    <row r="25" spans="1:7" x14ac:dyDescent="0.25">
      <c r="A25">
        <v>11</v>
      </c>
      <c r="B25" s="8" t="s">
        <v>277</v>
      </c>
      <c r="C25" s="8" t="s">
        <v>250</v>
      </c>
      <c r="D25" s="8" t="s">
        <v>278</v>
      </c>
      <c r="E25" s="6" t="s">
        <v>275</v>
      </c>
      <c r="F25" s="6" t="s">
        <v>276</v>
      </c>
      <c r="G25">
        <v>127600</v>
      </c>
    </row>
    <row r="26" spans="1:7" x14ac:dyDescent="0.25">
      <c r="A26">
        <v>12</v>
      </c>
      <c r="B26" s="8" t="s">
        <v>277</v>
      </c>
      <c r="C26" s="8" t="s">
        <v>282</v>
      </c>
      <c r="D26" s="8" t="s">
        <v>283</v>
      </c>
      <c r="E26" s="6" t="s">
        <v>284</v>
      </c>
      <c r="F26" s="6" t="s">
        <v>285</v>
      </c>
      <c r="G26">
        <v>23167186</v>
      </c>
    </row>
    <row r="27" spans="1:7" x14ac:dyDescent="0.25">
      <c r="A27">
        <v>12</v>
      </c>
      <c r="B27" s="8" t="s">
        <v>286</v>
      </c>
      <c r="C27" s="8" t="s">
        <v>287</v>
      </c>
      <c r="D27" s="8" t="s">
        <v>288</v>
      </c>
      <c r="E27" s="6" t="s">
        <v>289</v>
      </c>
      <c r="F27" s="6" t="s">
        <v>290</v>
      </c>
      <c r="G27">
        <v>334201.24</v>
      </c>
    </row>
    <row r="28" spans="1:7" x14ac:dyDescent="0.25">
      <c r="A28">
        <v>12</v>
      </c>
      <c r="B28" s="8" t="s">
        <v>291</v>
      </c>
      <c r="C28" s="8" t="s">
        <v>292</v>
      </c>
      <c r="D28" s="8" t="s">
        <v>293</v>
      </c>
      <c r="E28" s="9" t="s">
        <v>335</v>
      </c>
      <c r="F28" s="6" t="s">
        <v>294</v>
      </c>
      <c r="G28">
        <v>328095.90000000002</v>
      </c>
    </row>
    <row r="29" spans="1:7" x14ac:dyDescent="0.25">
      <c r="A29">
        <v>12</v>
      </c>
      <c r="B29" s="8" t="s">
        <v>277</v>
      </c>
      <c r="C29" s="8" t="s">
        <v>282</v>
      </c>
      <c r="D29" s="8" t="s">
        <v>283</v>
      </c>
      <c r="E29" s="6" t="s">
        <v>284</v>
      </c>
      <c r="F29" s="6" t="s">
        <v>285</v>
      </c>
      <c r="G29" s="8">
        <v>23167186</v>
      </c>
    </row>
    <row r="30" spans="1:7" x14ac:dyDescent="0.25">
      <c r="A30">
        <v>12</v>
      </c>
      <c r="B30" s="8" t="s">
        <v>286</v>
      </c>
      <c r="C30" s="8" t="s">
        <v>287</v>
      </c>
      <c r="D30" s="8" t="s">
        <v>288</v>
      </c>
      <c r="E30" s="6" t="s">
        <v>289</v>
      </c>
      <c r="F30" s="6" t="s">
        <v>290</v>
      </c>
      <c r="G30" s="8">
        <v>334201.24</v>
      </c>
    </row>
    <row r="31" spans="1:7" x14ac:dyDescent="0.25">
      <c r="A31">
        <v>12</v>
      </c>
      <c r="B31" s="8" t="s">
        <v>291</v>
      </c>
      <c r="C31" s="8" t="s">
        <v>292</v>
      </c>
      <c r="D31" s="8" t="s">
        <v>293</v>
      </c>
      <c r="E31" s="8"/>
      <c r="F31" s="6" t="s">
        <v>294</v>
      </c>
      <c r="G31" s="8">
        <v>328095.90000000002</v>
      </c>
    </row>
    <row r="32" spans="1:7" x14ac:dyDescent="0.25">
      <c r="A32">
        <v>13</v>
      </c>
      <c r="B32" s="8" t="s">
        <v>220</v>
      </c>
      <c r="C32" s="8" t="s">
        <v>221</v>
      </c>
      <c r="D32" s="8" t="s">
        <v>222</v>
      </c>
      <c r="F32" s="6" t="s">
        <v>224</v>
      </c>
      <c r="G32">
        <v>13791.35</v>
      </c>
    </row>
    <row r="33" spans="1:7" x14ac:dyDescent="0.25">
      <c r="A33">
        <v>13</v>
      </c>
      <c r="B33" s="8" t="s">
        <v>303</v>
      </c>
      <c r="C33" s="8" t="s">
        <v>304</v>
      </c>
      <c r="D33" s="8" t="s">
        <v>305</v>
      </c>
      <c r="E33" s="8" t="s">
        <v>306</v>
      </c>
      <c r="F33" s="6" t="s">
        <v>307</v>
      </c>
      <c r="G33">
        <v>33408.65</v>
      </c>
    </row>
    <row r="34" spans="1:7" x14ac:dyDescent="0.25">
      <c r="A34">
        <v>13</v>
      </c>
      <c r="B34" s="8" t="s">
        <v>308</v>
      </c>
      <c r="C34" s="8" t="s">
        <v>309</v>
      </c>
      <c r="D34" s="8" t="s">
        <v>207</v>
      </c>
      <c r="E34" s="8" t="s">
        <v>310</v>
      </c>
      <c r="F34" s="6" t="s">
        <v>311</v>
      </c>
      <c r="G34">
        <v>30000.01</v>
      </c>
    </row>
    <row r="35" spans="1:7" x14ac:dyDescent="0.25">
      <c r="A35" s="8">
        <v>13</v>
      </c>
      <c r="B35" s="8" t="s">
        <v>220</v>
      </c>
      <c r="C35" s="8" t="s">
        <v>221</v>
      </c>
      <c r="D35" s="8" t="s">
        <v>222</v>
      </c>
      <c r="E35" s="8"/>
      <c r="F35" s="6" t="s">
        <v>224</v>
      </c>
      <c r="G35" s="8">
        <v>13791.35</v>
      </c>
    </row>
    <row r="36" spans="1:7" x14ac:dyDescent="0.25">
      <c r="A36" s="8">
        <v>13</v>
      </c>
      <c r="B36" s="8" t="s">
        <v>303</v>
      </c>
      <c r="C36" s="8" t="s">
        <v>304</v>
      </c>
      <c r="D36" s="8" t="s">
        <v>305</v>
      </c>
      <c r="E36" s="8" t="s">
        <v>306</v>
      </c>
      <c r="F36" s="6" t="s">
        <v>307</v>
      </c>
      <c r="G36" s="8">
        <v>33408.65</v>
      </c>
    </row>
    <row r="37" spans="1:7" x14ac:dyDescent="0.25">
      <c r="A37" s="8">
        <v>13</v>
      </c>
      <c r="B37" s="8" t="s">
        <v>308</v>
      </c>
      <c r="C37" s="8" t="s">
        <v>309</v>
      </c>
      <c r="D37" s="8" t="s">
        <v>207</v>
      </c>
      <c r="E37" s="8" t="s">
        <v>310</v>
      </c>
      <c r="F37" s="6" t="s">
        <v>311</v>
      </c>
      <c r="G37" s="8">
        <v>30000.01</v>
      </c>
    </row>
    <row r="38" spans="1:7" x14ac:dyDescent="0.25">
      <c r="A38">
        <v>14</v>
      </c>
      <c r="B38" s="9" t="s">
        <v>315</v>
      </c>
      <c r="C38" s="9" t="s">
        <v>230</v>
      </c>
      <c r="D38" s="9" t="s">
        <v>316</v>
      </c>
      <c r="F38" s="6" t="s">
        <v>317</v>
      </c>
      <c r="G38">
        <v>66780.009999999995</v>
      </c>
    </row>
    <row r="39" spans="1:7" x14ac:dyDescent="0.25">
      <c r="A39">
        <v>15</v>
      </c>
      <c r="B39" s="9" t="s">
        <v>291</v>
      </c>
      <c r="C39" s="9" t="s">
        <v>292</v>
      </c>
      <c r="D39" s="9" t="s">
        <v>293</v>
      </c>
      <c r="E39" s="9" t="s">
        <v>335</v>
      </c>
      <c r="F39" s="6" t="s">
        <v>294</v>
      </c>
      <c r="G39">
        <v>161628.54</v>
      </c>
    </row>
    <row r="40" spans="1:7" x14ac:dyDescent="0.25">
      <c r="A40">
        <v>16</v>
      </c>
      <c r="B40" s="13" t="s">
        <v>291</v>
      </c>
      <c r="C40" s="13" t="s">
        <v>292</v>
      </c>
      <c r="D40" s="13" t="s">
        <v>293</v>
      </c>
      <c r="E40" s="13" t="s">
        <v>335</v>
      </c>
      <c r="F40" s="6" t="s">
        <v>294</v>
      </c>
      <c r="G40" s="13">
        <v>162562.54999999999</v>
      </c>
    </row>
    <row r="41" spans="1:7" x14ac:dyDescent="0.25">
      <c r="A41" s="10">
        <v>17</v>
      </c>
      <c r="B41" s="13" t="s">
        <v>342</v>
      </c>
      <c r="C41" s="13" t="s">
        <v>343</v>
      </c>
      <c r="D41" s="13" t="s">
        <v>222</v>
      </c>
      <c r="E41" s="13" t="s">
        <v>341</v>
      </c>
      <c r="F41" s="6" t="s">
        <v>344</v>
      </c>
      <c r="G41" s="13">
        <v>47883.62</v>
      </c>
    </row>
    <row r="42" spans="1:7" x14ac:dyDescent="0.25">
      <c r="A42">
        <v>18</v>
      </c>
      <c r="B42" s="13" t="s">
        <v>352</v>
      </c>
      <c r="C42" s="13" t="s">
        <v>353</v>
      </c>
      <c r="D42" s="13" t="s">
        <v>354</v>
      </c>
      <c r="E42" s="13" t="s">
        <v>355</v>
      </c>
      <c r="F42" s="13" t="s">
        <v>356</v>
      </c>
      <c r="G42" s="13">
        <v>247618.31</v>
      </c>
    </row>
    <row r="43" spans="1:7" x14ac:dyDescent="0.25">
      <c r="A43">
        <v>18</v>
      </c>
      <c r="E43" s="13" t="s">
        <v>357</v>
      </c>
      <c r="F43" s="13" t="s">
        <v>358</v>
      </c>
      <c r="G43" s="13">
        <v>401138.34</v>
      </c>
    </row>
    <row r="44" spans="1:7" x14ac:dyDescent="0.25">
      <c r="A44">
        <v>18</v>
      </c>
      <c r="B44" s="14" t="s">
        <v>359</v>
      </c>
      <c r="C44" s="14" t="s">
        <v>360</v>
      </c>
      <c r="D44" s="14" t="s">
        <v>361</v>
      </c>
      <c r="E44" s="13" t="s">
        <v>362</v>
      </c>
      <c r="F44" s="13" t="s">
        <v>363</v>
      </c>
      <c r="G44" s="13">
        <v>6037.86</v>
      </c>
    </row>
    <row r="45" spans="1:7" x14ac:dyDescent="0.25">
      <c r="A45">
        <v>19</v>
      </c>
      <c r="B45" s="14" t="s">
        <v>238</v>
      </c>
      <c r="C45" s="14" t="s">
        <v>300</v>
      </c>
      <c r="D45" s="14" t="s">
        <v>379</v>
      </c>
      <c r="E45" s="13" t="s">
        <v>370</v>
      </c>
      <c r="F45" s="13" t="s">
        <v>371</v>
      </c>
      <c r="G45" s="13">
        <v>37120</v>
      </c>
    </row>
    <row r="46" spans="1:7" x14ac:dyDescent="0.25">
      <c r="A46">
        <v>20</v>
      </c>
      <c r="B46" s="14" t="s">
        <v>372</v>
      </c>
      <c r="C46" s="14" t="s">
        <v>373</v>
      </c>
      <c r="D46" s="14" t="s">
        <v>374</v>
      </c>
      <c r="E46" s="13" t="s">
        <v>375</v>
      </c>
      <c r="F46" s="13" t="s">
        <v>376</v>
      </c>
      <c r="G46" s="13">
        <v>39556</v>
      </c>
    </row>
    <row r="47" spans="1:7" x14ac:dyDescent="0.25">
      <c r="A47">
        <v>20</v>
      </c>
      <c r="E47" s="13" t="s">
        <v>377</v>
      </c>
      <c r="F47" s="13" t="s">
        <v>378</v>
      </c>
      <c r="G47" s="13">
        <v>41644</v>
      </c>
    </row>
    <row r="48" spans="1:7" x14ac:dyDescent="0.25">
      <c r="A48">
        <v>21</v>
      </c>
      <c r="B48" s="14" t="s">
        <v>238</v>
      </c>
      <c r="C48" s="14" t="s">
        <v>300</v>
      </c>
      <c r="D48" s="14" t="s">
        <v>379</v>
      </c>
      <c r="E48" s="13" t="s">
        <v>370</v>
      </c>
      <c r="F48" s="13" t="s">
        <v>371</v>
      </c>
      <c r="G48" s="13">
        <v>61480</v>
      </c>
    </row>
    <row r="49" spans="1:7" x14ac:dyDescent="0.25">
      <c r="A49">
        <v>21</v>
      </c>
      <c r="B49" s="14" t="s">
        <v>372</v>
      </c>
      <c r="C49" s="14" t="s">
        <v>373</v>
      </c>
      <c r="D49" s="14" t="s">
        <v>374</v>
      </c>
      <c r="E49" s="13" t="s">
        <v>375</v>
      </c>
      <c r="F49" s="13" t="s">
        <v>376</v>
      </c>
      <c r="G49" s="13">
        <v>67512</v>
      </c>
    </row>
    <row r="50" spans="1:7" x14ac:dyDescent="0.25">
      <c r="A50">
        <v>21</v>
      </c>
      <c r="B50" s="14"/>
      <c r="C50" s="14"/>
      <c r="D50" s="14"/>
      <c r="E50" s="13" t="s">
        <v>377</v>
      </c>
      <c r="F50" s="13" t="s">
        <v>378</v>
      </c>
      <c r="G50" s="13">
        <v>71340</v>
      </c>
    </row>
    <row r="51" spans="1:7" x14ac:dyDescent="0.25">
      <c r="A51">
        <v>22</v>
      </c>
      <c r="B51" s="14" t="s">
        <v>388</v>
      </c>
      <c r="C51" s="14" t="s">
        <v>194</v>
      </c>
      <c r="D51" s="14" t="s">
        <v>389</v>
      </c>
      <c r="F51" s="13" t="s">
        <v>390</v>
      </c>
      <c r="G51" s="13">
        <v>36167.949999999997</v>
      </c>
    </row>
    <row r="52" spans="1:7" x14ac:dyDescent="0.25">
      <c r="A52">
        <v>22</v>
      </c>
      <c r="E52" s="14" t="s">
        <v>391</v>
      </c>
      <c r="G52" s="13">
        <v>37048</v>
      </c>
    </row>
    <row r="53" spans="1:7" x14ac:dyDescent="0.25">
      <c r="A53">
        <v>22</v>
      </c>
      <c r="E53" s="14" t="s">
        <v>392</v>
      </c>
      <c r="G53" s="13">
        <v>38350</v>
      </c>
    </row>
    <row r="54" spans="1:7" x14ac:dyDescent="0.25">
      <c r="A54">
        <v>23</v>
      </c>
      <c r="B54" s="14" t="s">
        <v>400</v>
      </c>
      <c r="C54" s="14" t="s">
        <v>401</v>
      </c>
      <c r="D54" s="14" t="s">
        <v>402</v>
      </c>
      <c r="E54" s="14" t="s">
        <v>398</v>
      </c>
      <c r="F54" s="14" t="s">
        <v>399</v>
      </c>
      <c r="G54" s="13">
        <v>41766.339999999997</v>
      </c>
    </row>
    <row r="55" spans="1:7" x14ac:dyDescent="0.25">
      <c r="A55">
        <v>23</v>
      </c>
      <c r="B55" s="14" t="s">
        <v>174</v>
      </c>
      <c r="C55" s="14" t="s">
        <v>170</v>
      </c>
      <c r="D55" s="14" t="s">
        <v>171</v>
      </c>
      <c r="E55" s="14" t="s">
        <v>172</v>
      </c>
      <c r="F55" s="14" t="s">
        <v>173</v>
      </c>
      <c r="G55" s="13">
        <v>43972.36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s="6" t="s">
        <v>345</v>
      </c>
      <c r="C4" s="15" t="s">
        <v>405</v>
      </c>
      <c r="D4" s="4">
        <v>43217</v>
      </c>
      <c r="E4" s="16" t="s">
        <v>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2018-04-13T21:11:37Z</dcterms:created>
  <dcterms:modified xsi:type="dcterms:W3CDTF">2018-10-16T16:16:23Z</dcterms:modified>
</cp:coreProperties>
</file>