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3er_Trimestre_2018\Correccion\"/>
    </mc:Choice>
  </mc:AlternateContent>
  <bookViews>
    <workbookView xWindow="0" yWindow="0" windowWidth="28800" windowHeight="12300" tabRatio="7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25725"/>
</workbook>
</file>

<file path=xl/sharedStrings.xml><?xml version="1.0" encoding="utf-8"?>
<sst xmlns="http://schemas.openxmlformats.org/spreadsheetml/2006/main" count="910" uniqueCount="448">
  <si>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</si>
  <si>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</si>
  <si>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</si>
  <si>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</si>
  <si>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</si>
  <si>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</si>
  <si>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</si>
  <si>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</si>
  <si>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</si>
  <si>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</si>
  <si>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</si>
  <si>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</si>
  <si>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</si>
  <si>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</si>
  <si>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</si>
  <si>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</si>
  <si>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</si>
  <si>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</si>
  <si>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</si>
  <si>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</si>
  <si>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</si>
  <si>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</si>
  <si>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</si>
  <si>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</si>
  <si>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</si>
  <si>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</si>
  <si>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</si>
  <si>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</si>
  <si>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</si>
  <si>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</si>
  <si>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</si>
  <si>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</si>
  <si>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</si>
  <si>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</si>
  <si>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</si>
  <si>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</si>
  <si>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</si>
  <si>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</si>
  <si>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</si>
  <si>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</si>
  <si>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</si>
  <si>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</si>
  <si>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</si>
  <si>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</si>
  <si>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</si>
  <si>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</si>
  <si>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</si>
  <si>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</si>
  <si>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</si>
  <si>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</si>
  <si>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</si>
  <si>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</si>
  <si>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</si>
  <si>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</si>
  <si>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</si>
  <si>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</si>
  <si>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</si>
  <si>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</si>
  <si>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</si>
  <si>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</si>
  <si>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</si>
  <si>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</si>
  <si>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</si>
  <si>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</si>
  <si>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</si>
  <si>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</si>
  <si>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</si>
  <si>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</si>
  <si>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</si>
  <si>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</si>
  <si>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</si>
  <si>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</si>
  <si>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</si>
  <si>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</si>
  <si>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</si>
  <si>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</si>
  <si>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</si>
  <si>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</si>
  <si>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</si>
  <si>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</si>
  <si>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</si>
  <si>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</si>
  <si>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</si>
  <si>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</si>
  <si>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</si>
  <si>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</si>
  <si>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</si>
  <si>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</si>
  <si>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</si>
  <si>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</si>
  <si>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</si>
  <si>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</si>
  <si>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</si>
  <si>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</si>
  <si>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</si>
  <si>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</si>
  <si>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</si>
  <si>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</si>
  <si>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</si>
  <si>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</si>
  <si>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</si>
  <si>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</si>
  <si>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</si>
  <si>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</si>
  <si>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</si>
  <si>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</si>
  <si>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</si>
  <si>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</si>
  <si>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</si>
  <si>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</si>
  <si>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</si>
  <si>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</si>
  <si>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</si>
  <si>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</si>
  <si>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</si>
  <si>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</si>
  <si>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</si>
  <si>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</si>
  <si>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</si>
  <si>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</si>
  <si>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</si>
  <si>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</si>
  <si>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</si>
  <si>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</si>
  <si>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</si>
  <si>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</si>
  <si>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</si>
  <si>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</si>
  <si>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</si>
  <si>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</si>
  <si>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</si>
  <si>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</si>
  <si>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</si>
  <si>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</si>
  <si>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</si>
  <si>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</si>
  <si>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</si>
  <si>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</si>
  <si>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</si>
  <si>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</si>
  <si>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</si>
  <si>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</si>
  <si>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</si>
  <si>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</si>
  <si>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</si>
  <si>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</si>
  <si>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</si>
  <si>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</si>
  <si>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</si>
  <si>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</si>
  <si>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</si>
  <si>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</si>
  <si>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</si>
  <si>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</si>
  <si>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</si>
  <si>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</si>
  <si>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</si>
  <si>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</si>
  <si>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</si>
  <si>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</si>
  <si>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</si>
  <si>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</si>
  <si>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</si>
  <si>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</si>
  <si>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</si>
  <si>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</si>
  <si>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</si>
  <si>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</si>
  <si>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</si>
  <si>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</si>
  <si>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</si>
  <si>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</si>
  <si>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</si>
  <si>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</si>
  <si>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</si>
  <si>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</si>
  <si>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</si>
  <si>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</si>
  <si>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</si>
  <si>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</si>
  <si>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</si>
  <si>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</si>
  <si>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</si>
  <si>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</si>
  <si>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</si>
  <si>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</si>
  <si>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</si>
  <si>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</si>
  <si>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</si>
  <si>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</si>
  <si>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</si>
  <si>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</si>
  <si>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</si>
  <si>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</si>
  <si>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</si>
  <si>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</si>
  <si>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</si>
  <si>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Marcela</t>
  </si>
  <si>
    <t>Vázquez</t>
  </si>
  <si>
    <t>Cruz</t>
  </si>
  <si>
    <t>Suministros Empresariales Quatro S.A. de C.V.</t>
  </si>
  <si>
    <t>SEQ-170727-GJG</t>
  </si>
  <si>
    <t>Paola</t>
  </si>
  <si>
    <t>Olguín</t>
  </si>
  <si>
    <t>Becerril</t>
  </si>
  <si>
    <t>Grupo Tascott S.A. de C.V.</t>
  </si>
  <si>
    <t>GTA-170479-GN4</t>
  </si>
  <si>
    <t>Adriana</t>
  </si>
  <si>
    <t>García</t>
  </si>
  <si>
    <t>Espinosa</t>
  </si>
  <si>
    <t>Grupo Galume S.A. de C.V.</t>
  </si>
  <si>
    <t>CGA-090926-AZA</t>
  </si>
  <si>
    <t>Promoción Escolar</t>
  </si>
  <si>
    <t>José</t>
  </si>
  <si>
    <t>Díaz</t>
  </si>
  <si>
    <t>Jardines</t>
  </si>
  <si>
    <t>SEQ-170727-6J6</t>
  </si>
  <si>
    <t>GTA-170419GN4</t>
  </si>
  <si>
    <t>Gloria Edith</t>
  </si>
  <si>
    <t>Palacios</t>
  </si>
  <si>
    <t>Almón</t>
  </si>
  <si>
    <t>PAAG-680413-8M2</t>
  </si>
  <si>
    <t>Director General del Colegio de Bachilleres</t>
  </si>
  <si>
    <t>Armando</t>
  </si>
  <si>
    <t>Cornejo</t>
  </si>
  <si>
    <t>Vargas</t>
  </si>
  <si>
    <t>COVA-591027-DU6</t>
  </si>
  <si>
    <t>Director de Administración y Finanazas</t>
  </si>
  <si>
    <t>Juan Alonso</t>
  </si>
  <si>
    <t>Aguirre</t>
  </si>
  <si>
    <t>Lucio</t>
  </si>
  <si>
    <t>AULJ-800821-3R0</t>
  </si>
  <si>
    <t>Jefe del Departamento de Programación y Presupuesto</t>
  </si>
  <si>
    <t>María de Lourdes</t>
  </si>
  <si>
    <t>De la Cruz</t>
  </si>
  <si>
    <t>Costeira</t>
  </si>
  <si>
    <t>CUCL-680327-GI5</t>
  </si>
  <si>
    <t>Subdirector Académico</t>
  </si>
  <si>
    <t>Marco Antonio</t>
  </si>
  <si>
    <t>Ramírez</t>
  </si>
  <si>
    <t>Valtierra</t>
  </si>
  <si>
    <t>RAVM-711101-RQ5</t>
  </si>
  <si>
    <t>Director de Planeación</t>
  </si>
  <si>
    <t>Héctor Jerusalem</t>
  </si>
  <si>
    <t>Gutierrez</t>
  </si>
  <si>
    <t>Farfán</t>
  </si>
  <si>
    <t>GUFH-790411-5M2</t>
  </si>
  <si>
    <t>Jefe del Departamento de Recursos Materiales y Servicios Generales</t>
  </si>
  <si>
    <t>Paola Melisa</t>
  </si>
  <si>
    <t>González</t>
  </si>
  <si>
    <t>Flores</t>
  </si>
  <si>
    <t>GOFP-880312-TD5</t>
  </si>
  <si>
    <t>Jefe del Departamento de Asuntos Jurídicos</t>
  </si>
  <si>
    <t>Luciano Ivan</t>
  </si>
  <si>
    <t>Baños</t>
  </si>
  <si>
    <t>Lozada</t>
  </si>
  <si>
    <t>BALL-800724-G93</t>
  </si>
  <si>
    <t>Responsable de Laboratorio Técnico del Departamento de Asuntos Jurídicos</t>
  </si>
  <si>
    <t>Ami del Rosario</t>
  </si>
  <si>
    <t xml:space="preserve">Cruz </t>
  </si>
  <si>
    <t>Moran</t>
  </si>
  <si>
    <t>CUMA-911216-LP0</t>
  </si>
  <si>
    <t>Encargada de la Unidad de Relaciones Públicas y Comunicación Social</t>
  </si>
  <si>
    <t>https://www.cobaeh.edu.mx/download/adquisiciones/2018/IA-011L5N996-E13-2018/aclaraciones%20promoci.pdf</t>
  </si>
  <si>
    <t>https://www.cobaeh.edu.mx/download/adquisiciones/2018/IA-011L5N996-E13-2018/apertura%20promocion.pdf</t>
  </si>
  <si>
    <t>https://www.cobaeh.edu.mx/download/adquisiciones/2018/IA-011L5N996-E13-2018/fallo%20promocion.pdf</t>
  </si>
  <si>
    <t>Suministros Empresariales Quatro, S.A. de C.V.</t>
  </si>
  <si>
    <t>Presenta propuesta solvente, reúne conforme a los criterios de adjudicación establecidos en la invitación a cuando menos tres, las condiciones legales, técnicas y económicas requeridas por el COBAEH</t>
  </si>
  <si>
    <t>Unidad de Relaciones Públicas y Comunicación Social</t>
  </si>
  <si>
    <t>Dirección General</t>
  </si>
  <si>
    <t>IA-011L5N996-E13-2018-1</t>
  </si>
  <si>
    <t>0796-000191</t>
  </si>
  <si>
    <t>Peso</t>
  </si>
  <si>
    <t>Transferencia Bancaria</t>
  </si>
  <si>
    <t>Con el fín de incrementar la matrícula y promover la oferta educativa del Colegio de Bachilleres se lleva a cabo la actividad de promoción escolar</t>
  </si>
  <si>
    <t>Revisión de bases y asistencia a los actos por parte del representante de la Secretaría de Contraloría y Transparencia Gubernamental. Órgano Interno de Control.</t>
  </si>
  <si>
    <t>Estatales-Federales</t>
  </si>
  <si>
    <t>Dirección de Administración y Finanzas</t>
  </si>
  <si>
    <t>GTA-170419-GN4</t>
  </si>
  <si>
    <t>IA-011L5N996-E13-2018-2</t>
  </si>
  <si>
    <t>IA-011L5N996-E13-2018-3</t>
  </si>
  <si>
    <t>Hernández</t>
  </si>
  <si>
    <t xml:space="preserve">MG Estrategias y comunicaciones S.A. de C.V. </t>
  </si>
  <si>
    <t xml:space="preserve">Rafel </t>
  </si>
  <si>
    <t>Gallego</t>
  </si>
  <si>
    <t>HEC-091008-FPA</t>
  </si>
  <si>
    <t>Gabriela</t>
  </si>
  <si>
    <t>Porras</t>
  </si>
  <si>
    <t>Díaz de Vivar</t>
  </si>
  <si>
    <t>Mova Printing Solutions S.A. de C.V.</t>
  </si>
  <si>
    <t>MPS-080619-Q24</t>
  </si>
  <si>
    <t>0580-000157</t>
  </si>
  <si>
    <t>Certificados de terminación y diplomas</t>
  </si>
  <si>
    <t>Maricruz</t>
  </si>
  <si>
    <t>Martínez</t>
  </si>
  <si>
    <t>Islas</t>
  </si>
  <si>
    <t>Responsable de Laboratorio Técnico del Departamento de Programación y Presupuesto</t>
  </si>
  <si>
    <t>Miguel Angel</t>
  </si>
  <si>
    <t>Cortés</t>
  </si>
  <si>
    <t>Farías</t>
  </si>
  <si>
    <t>María de los Ángeles</t>
  </si>
  <si>
    <t>Méndez</t>
  </si>
  <si>
    <t>MEBA-700801-6Z0</t>
  </si>
  <si>
    <t>Jefe del Departamento de Control Escolar</t>
  </si>
  <si>
    <t>COFM-800823-3M9</t>
  </si>
  <si>
    <t>https://www.cobaeh.edu.mx/download/adquisiciones/2018/IA-011L5N996-E11-2018/aclaraciones%20cerrtif.pdf</t>
  </si>
  <si>
    <t>https://www.cobaeh.edu.mx/download/adquisiciones/2018/IA-011L5N996-E11-2018/apertura%20certificado.pdf</t>
  </si>
  <si>
    <t>https://www.cobaeh.edu.mx/download/adquisiciones/2018/IA-011L5N996-E11-2018/fallo%20certificados.pdf</t>
  </si>
  <si>
    <t>Díaz De Vivar</t>
  </si>
  <si>
    <t xml:space="preserve">Mova Printing Solutions S.A. de C.V. </t>
  </si>
  <si>
    <t>Registro y Control Escolar</t>
  </si>
  <si>
    <t>Dirección de Planeación</t>
  </si>
  <si>
    <t>IA-011L5N996-E11-2018</t>
  </si>
  <si>
    <t>Elaboración de certificados de terminación, duplicados de certificados de terminación y certificados parciales, diplomas</t>
  </si>
  <si>
    <t>MAIM-780206-P37</t>
  </si>
  <si>
    <t>La Latinoamericana Seguros S.A. de C.V.</t>
  </si>
  <si>
    <t xml:space="preserve">Qualitas Compañía de Seguros S.A.B. de C.V. </t>
  </si>
  <si>
    <t>José Manuel</t>
  </si>
  <si>
    <t>Rangel</t>
  </si>
  <si>
    <t>Aguilera</t>
  </si>
  <si>
    <t>Seguros Banorte S.A. de C.V.</t>
  </si>
  <si>
    <t xml:space="preserve">Seguros Inbursa S.A. </t>
  </si>
  <si>
    <t>0642-000167</t>
  </si>
  <si>
    <t>Seguro de cobertura amplia para los vehículos del COBAEH</t>
  </si>
  <si>
    <t>https://www.cobaeh.edu.mx/download/adquisiciones/2018/IA-011L5N996-E9-2018/aclaraciones%20%20vehi.pdf</t>
  </si>
  <si>
    <t>https://www.cobaeh.edu.mx/download/adquisiciones/2018/IA-011L5N996-E9-2018/apertura%20vehiculos.pdf</t>
  </si>
  <si>
    <t>Departamento de Recursos Materiales y Servicios Generales</t>
  </si>
  <si>
    <t>0928-000203</t>
  </si>
  <si>
    <t>Anglo Digital S.A. de C.V.</t>
  </si>
  <si>
    <t>Victor Fernel</t>
  </si>
  <si>
    <t>Guzmán</t>
  </si>
  <si>
    <t>Arvizu</t>
  </si>
  <si>
    <t>ANG-140422-2Q9</t>
  </si>
  <si>
    <t>Tixchel Alejandro</t>
  </si>
  <si>
    <t>Molina</t>
  </si>
  <si>
    <t>Estratega Proyectos, Equipamiento Integral S.A. de C.V.</t>
  </si>
  <si>
    <t>EPE-160923-1F2</t>
  </si>
  <si>
    <t>Noé</t>
  </si>
  <si>
    <t>Mejía</t>
  </si>
  <si>
    <t>Olvera</t>
  </si>
  <si>
    <t>Ediciones Constancia S.A. de C.V.</t>
  </si>
  <si>
    <t>ECO-140521-5F5</t>
  </si>
  <si>
    <t>https://www.cobaeh.edu.mx/download/adquisiciones/2018/LPN-COBAEH-SE%200928-0203-2018/Convocatoria%20LPN-COBAEH-SE09280203-2018%20(1).pdf</t>
  </si>
  <si>
    <t>Adquisición de los paquetes de libros de texto gratuito del sistema integral de Educación Media Superior</t>
  </si>
  <si>
    <t>Jesus Carlos</t>
  </si>
  <si>
    <t>Rivera</t>
  </si>
  <si>
    <t>Jiménez</t>
  </si>
  <si>
    <t>RIJJ-751229-RI9</t>
  </si>
  <si>
    <t>Subdirector de Planeación</t>
  </si>
  <si>
    <t xml:space="preserve">Cesar </t>
  </si>
  <si>
    <t>Ortíz</t>
  </si>
  <si>
    <t>López</t>
  </si>
  <si>
    <t>OILC-811012-LP4</t>
  </si>
  <si>
    <t>Director Académico</t>
  </si>
  <si>
    <t>Israel</t>
  </si>
  <si>
    <t>Aburto</t>
  </si>
  <si>
    <t>Pérez</t>
  </si>
  <si>
    <t>Representante de la Secretaría de Contraloría Gubernamental</t>
  </si>
  <si>
    <t>https://www.cobaeh.edu.mx/download/adquisiciones/2018/LPN-COBAEH-SE%200928-0203-2018/Junta_Aclaraciones_LPN-COBAEH-SE09280203-2018.pdf</t>
  </si>
  <si>
    <t>https://www.cobaeh.edu.mx/download/adquisiciones/2018/LPN-COBAEH-SE%200928-0203-2018/Acta_presentacion_y_apertura_LPN-COBAEH-SE09280203-2018.pdf</t>
  </si>
  <si>
    <t>https://www.cobaeh.edu.mx/download/adquisiciones/2018/LPN-COBAEH-SE%200928-0203-2018/Fallo_LPN-COBAEH-SE09280203-2018.pdf</t>
  </si>
  <si>
    <t>Departamento de Bibliotecas y Laboratorios</t>
  </si>
  <si>
    <t>Dirección Académica</t>
  </si>
  <si>
    <t>LPN-COBAEH-SE-0928-0203-2018</t>
  </si>
  <si>
    <t>Tansferencia Bancaria</t>
  </si>
  <si>
    <t>Material didáctico para los estudiantes del priemro al sexto semestre 2018-B</t>
  </si>
  <si>
    <t>Recursos Propios</t>
  </si>
  <si>
    <t>0883-000202</t>
  </si>
  <si>
    <t>Adquisición de material de limpieza</t>
  </si>
  <si>
    <t>Raúl</t>
  </si>
  <si>
    <t>Ángel</t>
  </si>
  <si>
    <t>Cano</t>
  </si>
  <si>
    <t>Moreno</t>
  </si>
  <si>
    <t xml:space="preserve">Soluciones Integrales MARD S.A. de C.V. </t>
  </si>
  <si>
    <t>MALR790918T26</t>
  </si>
  <si>
    <t>Gabriel</t>
  </si>
  <si>
    <t>Quintero</t>
  </si>
  <si>
    <t>SIM160129E85</t>
  </si>
  <si>
    <t>Leonardo Sergio</t>
  </si>
  <si>
    <t>Vergara</t>
  </si>
  <si>
    <t>VEOL-490113-R89</t>
  </si>
  <si>
    <t>Subdirector de Servicios Administrativos</t>
  </si>
  <si>
    <t>Martina Elvia</t>
  </si>
  <si>
    <t>Arteaga</t>
  </si>
  <si>
    <t>GAAM-620130-786</t>
  </si>
  <si>
    <t>Contraloría Interna</t>
  </si>
  <si>
    <t xml:space="preserve">Ramón </t>
  </si>
  <si>
    <t>Valderrama</t>
  </si>
  <si>
    <t>VAAR-501030-BT3</t>
  </si>
  <si>
    <t>Responsable de Laboratorio Técnico del Departamento de Rrecursos Materiales y Servicios Generales</t>
  </si>
  <si>
    <t>https://www.cobaeh.edu.mx/download/adquisiciones/2018/IA-011L5N996-E10-2018/Acta_junta_aclaraciones_Material_de_Limpieza.pdf</t>
  </si>
  <si>
    <t>https://www.cobaeh.edu.mx/download/adquisiciones/2018/IA-011L5N996-E10-2018/scan0108.pdf</t>
  </si>
  <si>
    <t>https://www.cobaeh.edu.mx/download/adquisiciones/2018/IA-011L5N996-E10-2018/scan0110.pdf</t>
  </si>
  <si>
    <t>MALR-790918-T26</t>
  </si>
  <si>
    <t>IA-011L5N996-E10-2018-01</t>
  </si>
  <si>
    <t>Material de limpieza para las diferentes áreas que integranla Dirección General y los 132 centro educativos del COBAEH</t>
  </si>
  <si>
    <t>Soluciones Integrales MARD S.A. de C.V.</t>
  </si>
  <si>
    <t>SIM-160129-E85</t>
  </si>
  <si>
    <t>IA-011L5N996-E10-2018-02</t>
  </si>
  <si>
    <t>AXXA Seguros S.A de C.V.</t>
  </si>
  <si>
    <t>CHUBB Seguros S.A. de C.V.</t>
  </si>
  <si>
    <t>Eliseo</t>
  </si>
  <si>
    <t>Bahena</t>
  </si>
  <si>
    <t>Nicolás</t>
  </si>
  <si>
    <t>Granillo</t>
  </si>
  <si>
    <t>Montoya</t>
  </si>
  <si>
    <t>GAMN-681213-9P1</t>
  </si>
  <si>
    <t>Ingeniero en Sistemas del Departamento de Racursos Materiales y Servicios Generales</t>
  </si>
  <si>
    <t>https://www.cobaeh.edu.mx/download/adquisiciones/2018/IA-011L5N996-E16-2018/Acta_junta_aclaraciones_SEGURO%20DE%20VEHICULOS_2018.pdf</t>
  </si>
  <si>
    <t>https://www.cobaeh.edu.mx/download/adquisiciones/2018/IA-011L5N996-E16-2018/Acta%20Presentacion%20y%20Apertura_SEGURO%20VEHICULOS_2018.pdf</t>
  </si>
  <si>
    <t>Seguro de Cobertura amplia para los vehiculos del COBAEH</t>
  </si>
  <si>
    <t>Rubén</t>
  </si>
  <si>
    <t xml:space="preserve">Chávez </t>
  </si>
  <si>
    <t>Grupo Integral de Credencialización s. de R.L. de C.V.</t>
  </si>
  <si>
    <t>GIC-080211-H30</t>
  </si>
  <si>
    <t>Luis Armando</t>
  </si>
  <si>
    <t>Sandoval</t>
  </si>
  <si>
    <t>Arzaga</t>
  </si>
  <si>
    <t>CAMR-560908</t>
  </si>
  <si>
    <t>Sánchez</t>
  </si>
  <si>
    <t>Muñóz</t>
  </si>
  <si>
    <t>LSE-7406056F6</t>
  </si>
  <si>
    <t>https://www.cobaeh.edu.mx/download/adquisiciones/2018/IA-011L5N996-E13-2018/Bases_Inv_Adq_Federal-4%20PROMOCION%20ESCOLAR%202018.pdf</t>
  </si>
  <si>
    <t>https://www.cobaeh.edu.mx/download/adquisiciones/2018/IA-011L5N996-E11-2018/Bases_Inv_------%20CERTIFICADOS-2018%20BIENES.pdf</t>
  </si>
  <si>
    <t>https://www.cobaeh.edu.mx/download/adquisiciones/2018/IA-011L5N996-E9-2018/Bases_INV_FED_SEGURO%20DE%20VEHICULOS_2018%20....pdf</t>
  </si>
  <si>
    <t>https://www.cobaeh.edu.mx/download/adquisiciones/2018/IA-011L5N996-E10-2018/Bases_Inv_Adq_Federal-4%20MATERIAL%20DE%20LIMPIEZA%202018.pdf</t>
  </si>
  <si>
    <t>https://www.cobaeh.edu.mx/download/adquisiciones/2018/IA-011L5N996-E16-2018/Bases_INV_FED_SEGURO%20DE%20VEHICULOS_2018.pdf</t>
  </si>
  <si>
    <t>Direccion de Administración y Finanzas</t>
  </si>
  <si>
    <t>Dirección de Administración y Finanzas (COBAEH)</t>
  </si>
  <si>
    <t>Comercializadora M &amp; R</t>
  </si>
  <si>
    <t>CAMA681204GC4</t>
  </si>
  <si>
    <t>http://www.cobaeh.edu.mx/download/transparencia/fraccion28/2018/tercer/IA-011L5N996-E13-2018-1/IA-011L5N996-E13-2018-1.pdf</t>
  </si>
  <si>
    <t>http://www.cobaeh.edu.mx/download/transparencia/fraccion28/2018/tercer/IA-011L5N996-E13-2018-2/IA-011L5N996-E13-2018-2.pdf</t>
  </si>
  <si>
    <t>http://www.cobaeh.edu.mx/download/transparencia/fraccion28/2018/tercer/IA-011L5N996-E13-2018-2/IA-011L5N996-E13-2018-3.pdf</t>
  </si>
  <si>
    <t>http://www.cobaeh.edu.mx/download/transparencia/fraccion28/2018/tercer/IA-011L5N996-E11-2018/IA-011L5N996-E11-2018.pdf</t>
  </si>
  <si>
    <t>http://www.cobaeh.edu.mx/download/transparencia/fraccion28/2018/tercer/LPN-COBAEH-SE-0928-0203-2018/LPN-COBAEH-SE-0928-203-2018.pdf</t>
  </si>
  <si>
    <t>http://www.cobaeh.edu.mx/download/transparencia/fraccion28/2018/tercer/IA-011L5N996-E10-2018-01/IA-011L5N996-E10-2018-1.pdf</t>
  </si>
  <si>
    <t>http://www.cobaeh.edu.mx/download/transparencia/fraccion28/2018/tercer/IA-011L5N996-E10-2018-02/IA-011L5N996-E10-2018-2.pdf</t>
  </si>
  <si>
    <t>www.cobaeh.edu.mx/download/transparencia/fraccion28/2018/tercer/IA-011L5N996-E13-18-1/solegreso0796-000191transf-1.pdf</t>
  </si>
  <si>
    <t>www.cobaeh.edu.mx/download/transparencia/fraccion28/2018/tercer/IA-011L5N996-E13-18-2/solegreso0796-000191transf-2.pdf</t>
  </si>
  <si>
    <t>www.cobaeh.edu.mx/download/transparencia/fraccion28/2018/tercer/IA-011L5N996-E13-18-3/solegreso0796-000191transf-3.pdf</t>
  </si>
  <si>
    <t>www.cobaeh.edu.mx/download/transparencia/fraccion28/2018/tercer/IA-011L5N996-E11-2018/solegreso0580-000157transf.pdf</t>
  </si>
  <si>
    <t>www.cobaeh.edu.mx/download/transparencia/fraccion28/2018/tercer/LPN-COBAEH-SE-0928-203-2018/solegreso0928-000203transf.pdf</t>
  </si>
  <si>
    <t>www.cobaeh.edu.mx/download/transparencia/fraccion28/2018/tercer/IA-011L5N996-E10-2018-1/solegreso0883-000202-1transf.pdf</t>
  </si>
  <si>
    <t>www.cobaeh.edu.mx/download/transparencia/fraccion28/2018/tercer/IA-011L5N996-E10-2018-2/solegreso0883-000202-2transf.pdf</t>
  </si>
  <si>
    <t>El procedimiento Seguro de Cobertura amplia para los vehículos del COBAEH se declara desierto con fundamento en lo establecido por los art. 43 fracc. III de la Ley de Adquisiciones, Arrendamientos y servicios del sector público y 78 del reglamento de la ley, así como en el numeral 1.16 inciso A de las bases del presente procedimiento.</t>
  </si>
  <si>
    <t xml:space="preserve">Criterios Monto mínimo y Monto máximo: en los contratos no se maneja monto mínimo ni máximo. Criterio Tipo de cambio de referencia, en su caso: el contrato se establece en pesos mexicanos. Criterio Hipervínculo al comunicado de suspensión, en su caso: no existe comunicado a proveedor. Criterio Tipo de fondo de participación o aportación respectiva: este proceso es en apego al presupuesto asignado al ejercicio 2018. Criterios y tablas adyacentes referentes a obra pública, COBAEH no cuenta con partida de Obra Pública y Servicios Relacionados. Criterio Convenios modificatorios Tabla_492871: a la fecha no se ha realizado convenio modificatorio alguno. </t>
  </si>
  <si>
    <t>Criterios Monto mínimo y Monto máximo: en los contratos no se maneja monto mínimo ni máximo. Criterio Tipo de cambio de referencia, en su caso: el contrato se establece en pesos mexicanos. Criterio Hipervínculo al comunicado de suspensión, en su caso: no existe comunicado a proveedor. Criterio Tipo de fondo de participación o aportación respectiva: este proceso es en apego al presupuesto asignado al ejercicio 2018. Criterios y tablas adyacentes referentes a obra pública, COBAEH no cuenta con partida de Obra Pública y Servicios Relacionados. Criterio Convenios modificatorios Tabla_492871: a la fecha no se ha realizado convenio modificatorio alguno.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</si>
</sst>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/>
      <right/>
      <top/>
      <bottom/>
      <diagonal style="thin">
        <color theme="0"/>
      </diagonal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2" xfId="0" applyBorder="1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0" xfId="0" applyFont="1" applyFill="1" applyBorder="1"/>
    <xf numFmtId="14" fontId="3" fillId="0" borderId="0" xfId="0" applyNumberFormat="1" applyFont="1" applyFill="1" applyBorder="1"/>
    <xf numFmtId="0" fontId="3" fillId="0" borderId="0" xfId="0" applyFont="1" applyFill="1" applyBorder="1" applyAlignment="1">
      <alignment horizontal="left" vertical="top"/>
    </xf>
    <xf numFmtId="0" fontId="3" fillId="0" borderId="0" xfId="0" applyNumberFormat="1" applyFont="1" applyFill="1" applyBorder="1"/>
    <xf numFmtId="0" fontId="3" fillId="0" borderId="0" xfId="0" applyFont="1" applyFill="1"/>
    <xf numFmtId="0" fontId="3" fillId="0" borderId="3" xfId="0" applyFont="1" applyFill="1" applyBorder="1"/>
    <xf numFmtId="0" fontId="3" fillId="0" borderId="4" xfId="0" applyFont="1" applyFill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9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8" bestFit="1" customWidth="1"/>
  </cols>
  <sheetData>
    <row r="1" spans="1:62" hidden="1" x14ac:dyDescent="0.25">
      <c r="A1" t="s">
        <v>0</v>
      </c>
    </row>
    <row r="2" spans="1:62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62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6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2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2" x14ac:dyDescent="0.25">
      <c r="A6" s="8" t="s">
        <v>76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</row>
    <row r="7" spans="1:62" ht="39" x14ac:dyDescent="0.25">
      <c r="A7" s="6" t="s">
        <v>77</v>
      </c>
      <c r="B7" s="6" t="s">
        <v>78</v>
      </c>
      <c r="C7" s="6" t="s">
        <v>79</v>
      </c>
      <c r="D7" s="6" t="s">
        <v>80</v>
      </c>
      <c r="E7" s="6" t="s">
        <v>81</v>
      </c>
      <c r="F7" s="6" t="s">
        <v>82</v>
      </c>
      <c r="G7" s="6" t="s">
        <v>83</v>
      </c>
      <c r="H7" s="6" t="s">
        <v>84</v>
      </c>
      <c r="I7" s="6" t="s">
        <v>85</v>
      </c>
      <c r="J7" s="6" t="s">
        <v>86</v>
      </c>
      <c r="K7" s="6" t="s">
        <v>87</v>
      </c>
      <c r="L7" s="6" t="s">
        <v>88</v>
      </c>
      <c r="M7" s="6" t="s">
        <v>89</v>
      </c>
      <c r="N7" s="6" t="s">
        <v>90</v>
      </c>
      <c r="O7" s="6" t="s">
        <v>91</v>
      </c>
      <c r="P7" s="6" t="s">
        <v>92</v>
      </c>
      <c r="Q7" s="6" t="s">
        <v>93</v>
      </c>
      <c r="R7" s="6" t="s">
        <v>94</v>
      </c>
      <c r="S7" s="6" t="s">
        <v>95</v>
      </c>
      <c r="T7" s="6" t="s">
        <v>96</v>
      </c>
      <c r="U7" s="6" t="s">
        <v>97</v>
      </c>
      <c r="V7" s="6" t="s">
        <v>98</v>
      </c>
      <c r="W7" s="6" t="s">
        <v>99</v>
      </c>
      <c r="X7" s="6" t="s">
        <v>100</v>
      </c>
      <c r="Y7" s="6" t="s">
        <v>101</v>
      </c>
      <c r="Z7" s="6" t="s">
        <v>102</v>
      </c>
      <c r="AA7" s="6" t="s">
        <v>103</v>
      </c>
      <c r="AB7" s="6" t="s">
        <v>104</v>
      </c>
      <c r="AC7" s="6" t="s">
        <v>105</v>
      </c>
      <c r="AD7" s="6" t="s">
        <v>106</v>
      </c>
      <c r="AE7" s="6" t="s">
        <v>107</v>
      </c>
      <c r="AF7" s="6" t="s">
        <v>108</v>
      </c>
      <c r="AG7" s="6" t="s">
        <v>109</v>
      </c>
      <c r="AH7" s="6" t="s">
        <v>110</v>
      </c>
      <c r="AI7" s="6" t="s">
        <v>111</v>
      </c>
      <c r="AJ7" s="6" t="s">
        <v>112</v>
      </c>
      <c r="AK7" s="6" t="s">
        <v>113</v>
      </c>
      <c r="AL7" s="6" t="s">
        <v>114</v>
      </c>
      <c r="AM7" s="6" t="s">
        <v>115</v>
      </c>
      <c r="AN7" s="6" t="s">
        <v>116</v>
      </c>
      <c r="AO7" s="6" t="s">
        <v>117</v>
      </c>
      <c r="AP7" s="6" t="s">
        <v>118</v>
      </c>
      <c r="AQ7" s="6" t="s">
        <v>119</v>
      </c>
      <c r="AR7" s="6" t="s">
        <v>120</v>
      </c>
      <c r="AS7" s="6" t="s">
        <v>121</v>
      </c>
      <c r="AT7" s="6" t="s">
        <v>122</v>
      </c>
      <c r="AU7" s="6" t="s">
        <v>123</v>
      </c>
      <c r="AV7" s="6" t="s">
        <v>124</v>
      </c>
      <c r="AW7" s="6" t="s">
        <v>125</v>
      </c>
      <c r="AX7" s="6" t="s">
        <v>126</v>
      </c>
      <c r="AY7" s="6" t="s">
        <v>127</v>
      </c>
      <c r="AZ7" s="6" t="s">
        <v>128</v>
      </c>
      <c r="BA7" s="6" t="s">
        <v>129</v>
      </c>
      <c r="BB7" s="6" t="s">
        <v>130</v>
      </c>
      <c r="BC7" s="6" t="s">
        <v>131</v>
      </c>
      <c r="BD7" s="6" t="s">
        <v>132</v>
      </c>
      <c r="BE7" s="6" t="s">
        <v>133</v>
      </c>
      <c r="BF7" s="6" t="s">
        <v>134</v>
      </c>
      <c r="BG7" s="6" t="s">
        <v>135</v>
      </c>
      <c r="BH7" s="6" t="s">
        <v>136</v>
      </c>
    </row>
    <row r="8" spans="1:62" s="17" customFormat="1" x14ac:dyDescent="0.25">
      <c r="A8" s="11">
        <v>2018</v>
      </c>
      <c r="B8" s="12">
        <v>43282</v>
      </c>
      <c r="C8" s="12">
        <v>43373</v>
      </c>
      <c r="D8" s="11" t="s">
        <v>138</v>
      </c>
      <c r="E8" s="11" t="s">
        <v>142</v>
      </c>
      <c r="F8" s="11">
        <v>1</v>
      </c>
      <c r="G8" s="11" t="s">
        <v>271</v>
      </c>
      <c r="H8" s="11" t="s">
        <v>422</v>
      </c>
      <c r="I8" s="12">
        <v>43273</v>
      </c>
      <c r="J8" s="11" t="s">
        <v>212</v>
      </c>
      <c r="K8" s="11">
        <v>1</v>
      </c>
      <c r="L8" s="12">
        <v>43277</v>
      </c>
      <c r="M8" s="11">
        <v>1</v>
      </c>
      <c r="N8" s="11">
        <v>1</v>
      </c>
      <c r="O8" s="11" t="s">
        <v>263</v>
      </c>
      <c r="P8" s="11" t="s">
        <v>264</v>
      </c>
      <c r="Q8" s="11" t="s">
        <v>265</v>
      </c>
      <c r="R8" s="11" t="s">
        <v>197</v>
      </c>
      <c r="S8" s="11" t="s">
        <v>198</v>
      </c>
      <c r="T8" s="11" t="s">
        <v>199</v>
      </c>
      <c r="U8" s="11" t="s">
        <v>266</v>
      </c>
      <c r="V8" s="11" t="s">
        <v>201</v>
      </c>
      <c r="W8" s="11" t="s">
        <v>267</v>
      </c>
      <c r="X8" s="11" t="s">
        <v>268</v>
      </c>
      <c r="Y8" s="13" t="s">
        <v>277</v>
      </c>
      <c r="Z8" s="13" t="s">
        <v>269</v>
      </c>
      <c r="AA8" s="11" t="s">
        <v>270</v>
      </c>
      <c r="AB8" s="12">
        <v>43284</v>
      </c>
      <c r="AC8" s="11">
        <v>402032.25</v>
      </c>
      <c r="AD8" s="11">
        <v>466357.41</v>
      </c>
      <c r="AE8" s="11"/>
      <c r="AF8" s="11"/>
      <c r="AG8" s="11" t="s">
        <v>272</v>
      </c>
      <c r="AH8" s="11"/>
      <c r="AI8" s="11" t="s">
        <v>273</v>
      </c>
      <c r="AJ8" s="11" t="s">
        <v>274</v>
      </c>
      <c r="AK8" s="12">
        <v>43284</v>
      </c>
      <c r="AL8" s="12">
        <v>43465</v>
      </c>
      <c r="AM8" s="15" t="s">
        <v>431</v>
      </c>
      <c r="AN8" s="11"/>
      <c r="AO8" s="11">
        <v>1</v>
      </c>
      <c r="AP8" s="11" t="s">
        <v>145</v>
      </c>
      <c r="AQ8" s="11" t="s">
        <v>276</v>
      </c>
      <c r="AR8" s="11"/>
      <c r="AS8" s="11"/>
      <c r="AT8" s="11"/>
      <c r="AU8" s="11"/>
      <c r="AV8" s="11"/>
      <c r="AW8" s="11"/>
      <c r="AX8" s="11" t="s">
        <v>152</v>
      </c>
      <c r="AY8" s="11"/>
      <c r="AZ8" s="13" t="s">
        <v>275</v>
      </c>
      <c r="BA8" s="11"/>
      <c r="BB8" s="11"/>
      <c r="BC8" s="11"/>
      <c r="BD8" s="15" t="s">
        <v>438</v>
      </c>
      <c r="BE8" s="11" t="s">
        <v>428</v>
      </c>
      <c r="BF8" s="12">
        <v>43378</v>
      </c>
      <c r="BG8" s="12">
        <v>43378</v>
      </c>
      <c r="BH8" s="14" t="s">
        <v>446</v>
      </c>
      <c r="BI8" s="11"/>
      <c r="BJ8" s="16"/>
    </row>
    <row r="9" spans="1:62" s="11" customFormat="1" x14ac:dyDescent="0.25">
      <c r="A9" s="11">
        <v>2018</v>
      </c>
      <c r="B9" s="12">
        <v>43282</v>
      </c>
      <c r="C9" s="12">
        <v>43373</v>
      </c>
      <c r="D9" s="11" t="s">
        <v>138</v>
      </c>
      <c r="E9" s="11" t="s">
        <v>142</v>
      </c>
      <c r="F9" s="11">
        <v>1</v>
      </c>
      <c r="G9" s="11" t="s">
        <v>271</v>
      </c>
      <c r="H9" s="11" t="s">
        <v>422</v>
      </c>
      <c r="I9" s="12">
        <v>43273</v>
      </c>
      <c r="J9" s="11" t="s">
        <v>212</v>
      </c>
      <c r="K9" s="11">
        <v>1</v>
      </c>
      <c r="L9" s="12">
        <v>43277</v>
      </c>
      <c r="M9" s="11">
        <v>1</v>
      </c>
      <c r="N9" s="11">
        <v>1</v>
      </c>
      <c r="O9" s="11" t="s">
        <v>263</v>
      </c>
      <c r="P9" s="11" t="s">
        <v>264</v>
      </c>
      <c r="Q9" s="11" t="s">
        <v>265</v>
      </c>
      <c r="R9" s="11" t="s">
        <v>202</v>
      </c>
      <c r="S9" s="11" t="s">
        <v>203</v>
      </c>
      <c r="T9" s="11" t="s">
        <v>204</v>
      </c>
      <c r="U9" s="11" t="s">
        <v>205</v>
      </c>
      <c r="V9" s="11" t="s">
        <v>278</v>
      </c>
      <c r="W9" s="11" t="s">
        <v>267</v>
      </c>
      <c r="X9" s="11" t="s">
        <v>268</v>
      </c>
      <c r="Y9" s="13" t="s">
        <v>277</v>
      </c>
      <c r="Z9" s="13" t="s">
        <v>269</v>
      </c>
      <c r="AA9" s="11" t="s">
        <v>279</v>
      </c>
      <c r="AB9" s="12">
        <v>43284</v>
      </c>
      <c r="AC9" s="11">
        <v>180174.25</v>
      </c>
      <c r="AD9" s="11">
        <v>209002.13</v>
      </c>
      <c r="AG9" s="11" t="s">
        <v>272</v>
      </c>
      <c r="AI9" s="11" t="s">
        <v>273</v>
      </c>
      <c r="AJ9" s="11" t="s">
        <v>274</v>
      </c>
      <c r="AK9" s="12">
        <v>43284</v>
      </c>
      <c r="AL9" s="12">
        <v>43465</v>
      </c>
      <c r="AM9" s="15" t="s">
        <v>432</v>
      </c>
      <c r="AO9" s="11">
        <v>1</v>
      </c>
      <c r="AP9" s="11" t="s">
        <v>145</v>
      </c>
      <c r="AQ9" s="11" t="s">
        <v>276</v>
      </c>
      <c r="AX9" s="11" t="s">
        <v>152</v>
      </c>
      <c r="AZ9" s="13" t="s">
        <v>275</v>
      </c>
      <c r="BD9" s="15" t="s">
        <v>439</v>
      </c>
      <c r="BE9" s="11" t="s">
        <v>428</v>
      </c>
      <c r="BF9" s="12">
        <v>43378</v>
      </c>
      <c r="BG9" s="12">
        <v>43378</v>
      </c>
      <c r="BH9" s="14" t="s">
        <v>446</v>
      </c>
    </row>
    <row r="10" spans="1:62" s="11" customFormat="1" x14ac:dyDescent="0.25">
      <c r="A10" s="11">
        <v>2018</v>
      </c>
      <c r="B10" s="12">
        <v>43282</v>
      </c>
      <c r="C10" s="12">
        <v>43373</v>
      </c>
      <c r="D10" s="11" t="s">
        <v>138</v>
      </c>
      <c r="E10" s="11" t="s">
        <v>142</v>
      </c>
      <c r="F10" s="11">
        <v>1</v>
      </c>
      <c r="G10" s="11" t="s">
        <v>271</v>
      </c>
      <c r="H10" s="11" t="s">
        <v>422</v>
      </c>
      <c r="I10" s="12">
        <v>43273</v>
      </c>
      <c r="J10" s="11" t="s">
        <v>212</v>
      </c>
      <c r="K10" s="11">
        <v>1</v>
      </c>
      <c r="L10" s="12">
        <v>43642</v>
      </c>
      <c r="M10" s="11">
        <v>1</v>
      </c>
      <c r="N10" s="11">
        <v>1</v>
      </c>
      <c r="O10" s="11" t="s">
        <v>263</v>
      </c>
      <c r="P10" s="11" t="s">
        <v>264</v>
      </c>
      <c r="Q10" s="11" t="s">
        <v>265</v>
      </c>
      <c r="R10" s="11" t="s">
        <v>207</v>
      </c>
      <c r="S10" s="11" t="s">
        <v>208</v>
      </c>
      <c r="T10" s="11" t="s">
        <v>209</v>
      </c>
      <c r="U10" s="11" t="s">
        <v>210</v>
      </c>
      <c r="V10" s="11" t="s">
        <v>211</v>
      </c>
      <c r="W10" s="11" t="s">
        <v>267</v>
      </c>
      <c r="X10" s="11" t="s">
        <v>268</v>
      </c>
      <c r="Y10" s="13" t="s">
        <v>277</v>
      </c>
      <c r="Z10" s="13" t="s">
        <v>269</v>
      </c>
      <c r="AA10" s="11" t="s">
        <v>280</v>
      </c>
      <c r="AB10" s="12">
        <v>43284</v>
      </c>
      <c r="AC10" s="11">
        <v>174441.64</v>
      </c>
      <c r="AD10" s="11">
        <v>202352.3</v>
      </c>
      <c r="AG10" s="11" t="s">
        <v>272</v>
      </c>
      <c r="AI10" s="11" t="s">
        <v>273</v>
      </c>
      <c r="AJ10" s="11" t="s">
        <v>274</v>
      </c>
      <c r="AK10" s="12">
        <v>43284</v>
      </c>
      <c r="AL10" s="12">
        <v>43465</v>
      </c>
      <c r="AM10" s="15" t="s">
        <v>433</v>
      </c>
      <c r="AO10" s="11">
        <v>1</v>
      </c>
      <c r="AP10" s="11" t="s">
        <v>145</v>
      </c>
      <c r="AQ10" s="11" t="s">
        <v>276</v>
      </c>
      <c r="AX10" s="11" t="s">
        <v>152</v>
      </c>
      <c r="AZ10" s="13" t="s">
        <v>275</v>
      </c>
      <c r="BD10" s="15" t="s">
        <v>440</v>
      </c>
      <c r="BE10" s="11" t="s">
        <v>428</v>
      </c>
      <c r="BF10" s="12">
        <v>43378</v>
      </c>
      <c r="BG10" s="12">
        <v>43378</v>
      </c>
      <c r="BH10" s="14" t="s">
        <v>446</v>
      </c>
    </row>
    <row r="11" spans="1:62" s="11" customFormat="1" x14ac:dyDescent="0.25">
      <c r="A11" s="11">
        <v>2018</v>
      </c>
      <c r="B11" s="12">
        <v>43282</v>
      </c>
      <c r="C11" s="12">
        <v>43373</v>
      </c>
      <c r="D11" s="11" t="s">
        <v>138</v>
      </c>
      <c r="E11" s="11" t="s">
        <v>142</v>
      </c>
      <c r="F11" s="11">
        <v>2</v>
      </c>
      <c r="G11" s="11" t="s">
        <v>291</v>
      </c>
      <c r="H11" s="11" t="s">
        <v>423</v>
      </c>
      <c r="I11" s="12">
        <v>43273</v>
      </c>
      <c r="J11" s="11" t="s">
        <v>292</v>
      </c>
      <c r="K11" s="11">
        <v>2</v>
      </c>
      <c r="L11" s="12">
        <v>43307</v>
      </c>
      <c r="M11" s="11">
        <v>2</v>
      </c>
      <c r="N11" s="11">
        <v>2</v>
      </c>
      <c r="O11" s="11" t="s">
        <v>305</v>
      </c>
      <c r="P11" s="11" t="s">
        <v>306</v>
      </c>
      <c r="Q11" s="11" t="s">
        <v>307</v>
      </c>
      <c r="R11" s="11" t="s">
        <v>286</v>
      </c>
      <c r="S11" s="11" t="s">
        <v>287</v>
      </c>
      <c r="T11" s="11" t="s">
        <v>308</v>
      </c>
      <c r="U11" s="11" t="s">
        <v>309</v>
      </c>
      <c r="V11" s="11" t="s">
        <v>290</v>
      </c>
      <c r="W11" s="11" t="s">
        <v>267</v>
      </c>
      <c r="X11" s="11" t="s">
        <v>310</v>
      </c>
      <c r="Y11" s="13" t="s">
        <v>277</v>
      </c>
      <c r="Z11" s="13" t="s">
        <v>311</v>
      </c>
      <c r="AA11" s="11" t="s">
        <v>312</v>
      </c>
      <c r="AB11" s="12">
        <v>43284</v>
      </c>
      <c r="AC11" s="11">
        <v>390000</v>
      </c>
      <c r="AD11" s="11">
        <v>452400</v>
      </c>
      <c r="AG11" s="11" t="s">
        <v>272</v>
      </c>
      <c r="AI11" s="11" t="s">
        <v>273</v>
      </c>
      <c r="AJ11" s="11" t="s">
        <v>313</v>
      </c>
      <c r="AK11" s="12">
        <v>43284</v>
      </c>
      <c r="AL11" s="12">
        <v>43312</v>
      </c>
      <c r="AM11" s="15" t="s">
        <v>434</v>
      </c>
      <c r="AO11" s="11">
        <v>2</v>
      </c>
      <c r="AP11" s="11" t="s">
        <v>145</v>
      </c>
      <c r="AQ11" s="11" t="s">
        <v>276</v>
      </c>
      <c r="AX11" s="11" t="s">
        <v>152</v>
      </c>
      <c r="AZ11" s="13" t="s">
        <v>275</v>
      </c>
      <c r="BD11" s="15" t="s">
        <v>441</v>
      </c>
      <c r="BE11" s="11" t="s">
        <v>428</v>
      </c>
      <c r="BF11" s="12">
        <v>43378</v>
      </c>
      <c r="BG11" s="12">
        <v>43378</v>
      </c>
      <c r="BH11" s="14" t="s">
        <v>446</v>
      </c>
    </row>
    <row r="12" spans="1:62" s="11" customFormat="1" x14ac:dyDescent="0.25">
      <c r="A12" s="11">
        <v>2018</v>
      </c>
      <c r="B12" s="12">
        <v>43282</v>
      </c>
      <c r="C12" s="12">
        <v>43373</v>
      </c>
      <c r="D12" s="11" t="s">
        <v>138</v>
      </c>
      <c r="E12" s="11" t="s">
        <v>144</v>
      </c>
      <c r="F12" s="11">
        <v>3</v>
      </c>
      <c r="G12" s="11" t="s">
        <v>322</v>
      </c>
      <c r="H12" s="11" t="s">
        <v>424</v>
      </c>
      <c r="I12" s="12">
        <v>43303</v>
      </c>
      <c r="J12" s="11" t="s">
        <v>323</v>
      </c>
      <c r="L12" s="12">
        <v>43277</v>
      </c>
      <c r="N12" s="11">
        <v>3</v>
      </c>
      <c r="O12" s="11" t="s">
        <v>324</v>
      </c>
      <c r="P12" s="11" t="s">
        <v>325</v>
      </c>
      <c r="X12" s="11" t="s">
        <v>326</v>
      </c>
      <c r="Y12" s="13" t="s">
        <v>277</v>
      </c>
      <c r="Z12" s="13" t="s">
        <v>427</v>
      </c>
      <c r="AG12" s="11" t="s">
        <v>272</v>
      </c>
      <c r="AI12" s="11" t="s">
        <v>273</v>
      </c>
      <c r="AJ12" s="11" t="s">
        <v>410</v>
      </c>
      <c r="AO12" s="11">
        <v>3</v>
      </c>
      <c r="AP12" s="11" t="s">
        <v>145</v>
      </c>
      <c r="AQ12" s="11" t="s">
        <v>276</v>
      </c>
      <c r="AX12" s="11" t="s">
        <v>152</v>
      </c>
      <c r="AZ12" s="13" t="s">
        <v>275</v>
      </c>
      <c r="BE12" s="11" t="s">
        <v>428</v>
      </c>
      <c r="BF12" s="12">
        <v>43378</v>
      </c>
      <c r="BG12" s="12">
        <v>43378</v>
      </c>
      <c r="BH12" s="15" t="s">
        <v>445</v>
      </c>
    </row>
    <row r="13" spans="1:62" s="11" customFormat="1" x14ac:dyDescent="0.25">
      <c r="A13" s="11">
        <v>2018</v>
      </c>
      <c r="B13" s="12">
        <v>43282</v>
      </c>
      <c r="C13" s="12">
        <v>43373</v>
      </c>
      <c r="D13" s="11" t="s">
        <v>137</v>
      </c>
      <c r="E13" s="11" t="s">
        <v>142</v>
      </c>
      <c r="F13" s="11">
        <v>4</v>
      </c>
      <c r="G13" s="11" t="s">
        <v>327</v>
      </c>
      <c r="H13" s="11" t="s">
        <v>342</v>
      </c>
      <c r="I13" s="12">
        <v>43311</v>
      </c>
      <c r="J13" s="11" t="s">
        <v>343</v>
      </c>
      <c r="K13" s="11">
        <v>3</v>
      </c>
      <c r="L13" s="12">
        <v>43315</v>
      </c>
      <c r="M13" s="11">
        <v>3</v>
      </c>
      <c r="N13" s="11">
        <v>4</v>
      </c>
      <c r="O13" s="11" t="s">
        <v>358</v>
      </c>
      <c r="P13" s="11" t="s">
        <v>359</v>
      </c>
      <c r="Q13" s="11" t="s">
        <v>360</v>
      </c>
      <c r="R13" s="11" t="s">
        <v>329</v>
      </c>
      <c r="S13" s="11" t="s">
        <v>330</v>
      </c>
      <c r="T13" s="11" t="s">
        <v>331</v>
      </c>
      <c r="U13" s="11" t="s">
        <v>328</v>
      </c>
      <c r="V13" s="11" t="s">
        <v>332</v>
      </c>
      <c r="W13" s="11" t="s">
        <v>267</v>
      </c>
      <c r="X13" s="11" t="s">
        <v>361</v>
      </c>
      <c r="Y13" s="13" t="s">
        <v>277</v>
      </c>
      <c r="Z13" s="13" t="s">
        <v>362</v>
      </c>
      <c r="AA13" s="11" t="s">
        <v>363</v>
      </c>
      <c r="AB13" s="12">
        <v>43322</v>
      </c>
      <c r="AC13" s="11">
        <v>13162500</v>
      </c>
      <c r="AD13" s="11">
        <v>13162500</v>
      </c>
      <c r="AG13" s="11" t="s">
        <v>272</v>
      </c>
      <c r="AI13" s="11" t="s">
        <v>364</v>
      </c>
      <c r="AJ13" s="11" t="s">
        <v>365</v>
      </c>
      <c r="AK13" s="12">
        <v>43322</v>
      </c>
      <c r="AL13" s="12">
        <v>43465</v>
      </c>
      <c r="AM13" s="15" t="s">
        <v>435</v>
      </c>
      <c r="AO13" s="11">
        <v>4</v>
      </c>
      <c r="AP13" s="11" t="s">
        <v>145</v>
      </c>
      <c r="AQ13" s="11" t="s">
        <v>366</v>
      </c>
      <c r="AX13" s="11" t="s">
        <v>152</v>
      </c>
      <c r="AZ13" s="13" t="s">
        <v>275</v>
      </c>
      <c r="BD13" s="15" t="s">
        <v>442</v>
      </c>
      <c r="BE13" s="11" t="s">
        <v>428</v>
      </c>
      <c r="BF13" s="12">
        <v>43378</v>
      </c>
      <c r="BG13" s="12">
        <v>43378</v>
      </c>
      <c r="BH13" s="14" t="s">
        <v>446</v>
      </c>
    </row>
    <row r="14" spans="1:62" s="11" customFormat="1" x14ac:dyDescent="0.25">
      <c r="A14" s="11">
        <v>2018</v>
      </c>
      <c r="B14" s="12">
        <v>43282</v>
      </c>
      <c r="C14" s="12">
        <v>43373</v>
      </c>
      <c r="D14" s="11" t="s">
        <v>138</v>
      </c>
      <c r="E14" s="11" t="s">
        <v>142</v>
      </c>
      <c r="F14" s="11">
        <v>5</v>
      </c>
      <c r="G14" s="11" t="s">
        <v>367</v>
      </c>
      <c r="H14" s="11" t="s">
        <v>425</v>
      </c>
      <c r="I14" s="12">
        <v>43329</v>
      </c>
      <c r="J14" s="11" t="s">
        <v>368</v>
      </c>
      <c r="K14" s="11">
        <v>4</v>
      </c>
      <c r="L14" s="12">
        <v>43333</v>
      </c>
      <c r="M14" s="11">
        <v>4</v>
      </c>
      <c r="N14" s="11">
        <v>5</v>
      </c>
      <c r="O14" s="11" t="s">
        <v>390</v>
      </c>
      <c r="P14" s="11" t="s">
        <v>391</v>
      </c>
      <c r="Q14" s="11" t="s">
        <v>392</v>
      </c>
      <c r="R14" s="11" t="s">
        <v>369</v>
      </c>
      <c r="S14" s="11" t="s">
        <v>294</v>
      </c>
      <c r="T14" s="11" t="s">
        <v>351</v>
      </c>
      <c r="V14" s="11" t="s">
        <v>393</v>
      </c>
      <c r="W14" s="11" t="s">
        <v>267</v>
      </c>
      <c r="X14" s="11" t="s">
        <v>326</v>
      </c>
      <c r="Y14" s="13" t="s">
        <v>277</v>
      </c>
      <c r="Z14" s="13" t="s">
        <v>277</v>
      </c>
      <c r="AA14" s="11" t="s">
        <v>394</v>
      </c>
      <c r="AB14" s="12">
        <v>43348</v>
      </c>
      <c r="AC14" s="11">
        <v>440903.7</v>
      </c>
      <c r="AD14" s="11">
        <v>511448.29</v>
      </c>
      <c r="AG14" s="11" t="s">
        <v>272</v>
      </c>
      <c r="AI14" s="11" t="s">
        <v>364</v>
      </c>
      <c r="AJ14" s="11" t="s">
        <v>395</v>
      </c>
      <c r="AK14" s="12">
        <v>43348</v>
      </c>
      <c r="AL14" s="12">
        <v>43409</v>
      </c>
      <c r="AM14" s="15" t="s">
        <v>436</v>
      </c>
      <c r="AO14" s="11">
        <v>5</v>
      </c>
      <c r="AP14" s="11" t="s">
        <v>145</v>
      </c>
      <c r="AQ14" s="11" t="s">
        <v>366</v>
      </c>
      <c r="AX14" s="11" t="s">
        <v>152</v>
      </c>
      <c r="AZ14" s="13" t="s">
        <v>275</v>
      </c>
      <c r="BD14" s="15" t="s">
        <v>443</v>
      </c>
      <c r="BE14" s="11" t="s">
        <v>428</v>
      </c>
      <c r="BF14" s="12">
        <v>43378</v>
      </c>
      <c r="BG14" s="12">
        <v>43378</v>
      </c>
      <c r="BH14" s="14" t="s">
        <v>447</v>
      </c>
    </row>
    <row r="15" spans="1:62" s="11" customFormat="1" x14ac:dyDescent="0.25">
      <c r="A15" s="11">
        <v>2018</v>
      </c>
      <c r="B15" s="12">
        <v>43282</v>
      </c>
      <c r="C15" s="12">
        <v>43373</v>
      </c>
      <c r="D15" s="11" t="s">
        <v>138</v>
      </c>
      <c r="E15" s="11" t="s">
        <v>142</v>
      </c>
      <c r="F15" s="11">
        <v>5</v>
      </c>
      <c r="G15" s="11" t="s">
        <v>367</v>
      </c>
      <c r="H15" s="11" t="s">
        <v>425</v>
      </c>
      <c r="I15" s="12">
        <v>43329</v>
      </c>
      <c r="J15" s="11" t="s">
        <v>368</v>
      </c>
      <c r="K15" s="11">
        <v>4</v>
      </c>
      <c r="L15" s="12">
        <v>43333</v>
      </c>
      <c r="M15" s="11">
        <v>4</v>
      </c>
      <c r="N15" s="11">
        <v>5</v>
      </c>
      <c r="O15" s="11" t="s">
        <v>390</v>
      </c>
      <c r="P15" s="11" t="s">
        <v>391</v>
      </c>
      <c r="Q15" s="11" t="s">
        <v>392</v>
      </c>
      <c r="R15" s="11" t="s">
        <v>375</v>
      </c>
      <c r="S15" s="11" t="s">
        <v>214</v>
      </c>
      <c r="T15" s="11" t="s">
        <v>376</v>
      </c>
      <c r="U15" s="11" t="s">
        <v>396</v>
      </c>
      <c r="V15" s="11" t="s">
        <v>397</v>
      </c>
      <c r="W15" s="11" t="s">
        <v>267</v>
      </c>
      <c r="X15" s="11" t="s">
        <v>326</v>
      </c>
      <c r="Y15" s="13" t="s">
        <v>277</v>
      </c>
      <c r="Z15" s="13" t="s">
        <v>277</v>
      </c>
      <c r="AA15" s="11" t="s">
        <v>398</v>
      </c>
      <c r="AB15" s="12">
        <v>43348</v>
      </c>
      <c r="AC15" s="11">
        <v>258751.3</v>
      </c>
      <c r="AD15" s="11">
        <v>300151.51</v>
      </c>
      <c r="AG15" s="11" t="s">
        <v>272</v>
      </c>
      <c r="AI15" s="11" t="s">
        <v>364</v>
      </c>
      <c r="AJ15" s="11" t="s">
        <v>395</v>
      </c>
      <c r="AK15" s="12">
        <v>43348</v>
      </c>
      <c r="AL15" s="12">
        <v>43409</v>
      </c>
      <c r="AM15" s="15" t="s">
        <v>437</v>
      </c>
      <c r="AO15" s="11">
        <v>5</v>
      </c>
      <c r="AP15" s="11" t="s">
        <v>145</v>
      </c>
      <c r="AQ15" s="11" t="s">
        <v>366</v>
      </c>
      <c r="AX15" s="11" t="s">
        <v>152</v>
      </c>
      <c r="AZ15" s="13" t="s">
        <v>275</v>
      </c>
      <c r="BD15" s="15" t="s">
        <v>444</v>
      </c>
      <c r="BE15" s="11" t="s">
        <v>428</v>
      </c>
      <c r="BF15" s="12">
        <v>43378</v>
      </c>
      <c r="BG15" s="12">
        <v>43378</v>
      </c>
      <c r="BH15" s="14" t="s">
        <v>446</v>
      </c>
    </row>
    <row r="16" spans="1:62" s="11" customFormat="1" x14ac:dyDescent="0.25">
      <c r="A16" s="11">
        <v>2018</v>
      </c>
      <c r="B16" s="12">
        <v>43282</v>
      </c>
      <c r="C16" s="12">
        <v>43373</v>
      </c>
      <c r="D16" s="11" t="s">
        <v>138</v>
      </c>
      <c r="E16" s="11" t="s">
        <v>144</v>
      </c>
      <c r="F16" s="11">
        <v>6</v>
      </c>
      <c r="G16" s="11" t="s">
        <v>322</v>
      </c>
      <c r="H16" s="11" t="s">
        <v>426</v>
      </c>
      <c r="I16" s="12">
        <v>43332</v>
      </c>
      <c r="J16" s="11" t="s">
        <v>323</v>
      </c>
      <c r="K16" s="11">
        <v>5</v>
      </c>
      <c r="L16" s="12">
        <v>43334</v>
      </c>
      <c r="N16" s="11">
        <v>6</v>
      </c>
      <c r="O16" s="11" t="s">
        <v>408</v>
      </c>
      <c r="P16" s="11" t="s">
        <v>409</v>
      </c>
      <c r="X16" s="11" t="s">
        <v>326</v>
      </c>
      <c r="Y16" s="13" t="s">
        <v>277</v>
      </c>
      <c r="Z16" s="13" t="s">
        <v>277</v>
      </c>
      <c r="AG16" s="11" t="s">
        <v>272</v>
      </c>
      <c r="AI16" s="11" t="s">
        <v>273</v>
      </c>
      <c r="AJ16" s="11" t="s">
        <v>410</v>
      </c>
      <c r="AO16" s="11">
        <v>3</v>
      </c>
      <c r="AP16" s="11" t="s">
        <v>145</v>
      </c>
      <c r="AQ16" s="11" t="s">
        <v>366</v>
      </c>
      <c r="AX16" s="11" t="s">
        <v>152</v>
      </c>
      <c r="AZ16" s="13" t="s">
        <v>275</v>
      </c>
      <c r="BE16" s="11" t="s">
        <v>428</v>
      </c>
      <c r="BF16" s="12">
        <v>43378</v>
      </c>
      <c r="BG16" s="12">
        <v>43378</v>
      </c>
      <c r="BH16" s="11" t="s">
        <v>445</v>
      </c>
    </row>
    <row r="17" spans="2:2" s="15" customFormat="1" x14ac:dyDescent="0.25"/>
    <row r="18" spans="2:2" s="18" customFormat="1" x14ac:dyDescent="0.25"/>
    <row r="19" spans="2:2" x14ac:dyDescent="0.25">
      <c r="B19" s="5"/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AP8:AP200">
      <formula1>Hidden_341</formula1>
    </dataValidation>
    <dataValidation type="list" allowBlank="1" showErrorMessage="1" sqref="AW8:AW200">
      <formula1>Hidden_448</formula1>
    </dataValidation>
    <dataValidation type="list" allowBlank="1" showErrorMessage="1" sqref="AX8:AX200">
      <formula1>Hidden_549</formula1>
    </dataValidation>
  </dataValidations>
  <pageMargins left="0.7" right="0.7" top="0.75" bottom="0.75" header="0.3" footer="0.3"/>
  <pageSetup orientation="portrait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opLeftCell="A3" workbookViewId="0">
      <selection activeCell="E29" sqref="E29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>
        <v>1</v>
      </c>
      <c r="B4" t="s">
        <v>218</v>
      </c>
      <c r="C4" t="s">
        <v>219</v>
      </c>
      <c r="D4" t="s">
        <v>220</v>
      </c>
      <c r="E4" t="s">
        <v>221</v>
      </c>
      <c r="F4" t="s">
        <v>222</v>
      </c>
    </row>
    <row r="5" spans="1:6" x14ac:dyDescent="0.25">
      <c r="A5">
        <v>1</v>
      </c>
      <c r="B5" t="s">
        <v>223</v>
      </c>
      <c r="C5" t="s">
        <v>224</v>
      </c>
      <c r="D5" t="s">
        <v>225</v>
      </c>
      <c r="E5" t="s">
        <v>226</v>
      </c>
      <c r="F5" t="s">
        <v>227</v>
      </c>
    </row>
    <row r="6" spans="1:6" x14ac:dyDescent="0.25">
      <c r="A6">
        <v>1</v>
      </c>
      <c r="B6" t="s">
        <v>228</v>
      </c>
      <c r="C6" t="s">
        <v>229</v>
      </c>
      <c r="D6" t="s">
        <v>230</v>
      </c>
      <c r="E6" t="s">
        <v>231</v>
      </c>
      <c r="F6" t="s">
        <v>232</v>
      </c>
    </row>
    <row r="7" spans="1:6" x14ac:dyDescent="0.25">
      <c r="A7">
        <v>1</v>
      </c>
      <c r="B7" t="s">
        <v>233</v>
      </c>
      <c r="C7" t="s">
        <v>234</v>
      </c>
      <c r="D7" t="s">
        <v>235</v>
      </c>
      <c r="E7" t="s">
        <v>236</v>
      </c>
      <c r="F7" t="s">
        <v>237</v>
      </c>
    </row>
    <row r="8" spans="1:6" x14ac:dyDescent="0.25">
      <c r="A8">
        <v>1</v>
      </c>
      <c r="B8" t="s">
        <v>243</v>
      </c>
      <c r="C8" t="s">
        <v>244</v>
      </c>
      <c r="D8" t="s">
        <v>245</v>
      </c>
      <c r="E8" t="s">
        <v>246</v>
      </c>
      <c r="F8" t="s">
        <v>247</v>
      </c>
    </row>
    <row r="9" spans="1:6" x14ac:dyDescent="0.25">
      <c r="A9">
        <v>1</v>
      </c>
      <c r="B9" t="s">
        <v>238</v>
      </c>
      <c r="C9" t="s">
        <v>239</v>
      </c>
      <c r="D9" t="s">
        <v>240</v>
      </c>
      <c r="E9" t="s">
        <v>241</v>
      </c>
      <c r="F9" t="s">
        <v>242</v>
      </c>
    </row>
    <row r="10" spans="1:6" x14ac:dyDescent="0.25">
      <c r="A10">
        <v>1</v>
      </c>
      <c r="B10" t="s">
        <v>248</v>
      </c>
      <c r="C10" t="s">
        <v>249</v>
      </c>
      <c r="D10" t="s">
        <v>250</v>
      </c>
      <c r="E10" t="s">
        <v>251</v>
      </c>
      <c r="F10" t="s">
        <v>252</v>
      </c>
    </row>
    <row r="11" spans="1:6" x14ac:dyDescent="0.25">
      <c r="A11">
        <v>1</v>
      </c>
      <c r="B11" t="s">
        <v>253</v>
      </c>
      <c r="C11" t="s">
        <v>254</v>
      </c>
      <c r="D11" t="s">
        <v>255</v>
      </c>
      <c r="E11" t="s">
        <v>256</v>
      </c>
      <c r="F11" t="s">
        <v>257</v>
      </c>
    </row>
    <row r="12" spans="1:6" x14ac:dyDescent="0.25">
      <c r="A12">
        <v>1</v>
      </c>
      <c r="B12" t="s">
        <v>258</v>
      </c>
      <c r="C12" t="s">
        <v>259</v>
      </c>
      <c r="D12" t="s">
        <v>260</v>
      </c>
      <c r="E12" t="s">
        <v>261</v>
      </c>
      <c r="F12" t="s">
        <v>262</v>
      </c>
    </row>
    <row r="13" spans="1:6" x14ac:dyDescent="0.25">
      <c r="A13">
        <v>2</v>
      </c>
      <c r="B13" s="2" t="s">
        <v>218</v>
      </c>
      <c r="C13" s="2" t="s">
        <v>219</v>
      </c>
      <c r="D13" s="2" t="s">
        <v>220</v>
      </c>
      <c r="E13" s="2" t="s">
        <v>221</v>
      </c>
      <c r="F13" s="2" t="s">
        <v>222</v>
      </c>
    </row>
    <row r="14" spans="1:6" x14ac:dyDescent="0.25">
      <c r="A14">
        <v>2</v>
      </c>
      <c r="B14" s="2" t="s">
        <v>223</v>
      </c>
      <c r="C14" s="2" t="s">
        <v>224</v>
      </c>
      <c r="D14" s="2" t="s">
        <v>225</v>
      </c>
      <c r="E14" s="2" t="s">
        <v>226</v>
      </c>
      <c r="F14" s="2" t="s">
        <v>227</v>
      </c>
    </row>
    <row r="15" spans="1:6" x14ac:dyDescent="0.25">
      <c r="A15">
        <v>2</v>
      </c>
      <c r="B15" s="2" t="s">
        <v>293</v>
      </c>
      <c r="C15" s="2" t="s">
        <v>294</v>
      </c>
      <c r="D15" s="2" t="s">
        <v>295</v>
      </c>
      <c r="E15" s="2" t="s">
        <v>314</v>
      </c>
      <c r="F15" s="2" t="s">
        <v>296</v>
      </c>
    </row>
    <row r="16" spans="1:6" x14ac:dyDescent="0.25">
      <c r="A16">
        <v>2</v>
      </c>
      <c r="B16" s="2" t="s">
        <v>233</v>
      </c>
      <c r="C16" s="2" t="s">
        <v>234</v>
      </c>
      <c r="D16" s="2" t="s">
        <v>235</v>
      </c>
      <c r="E16" s="2" t="s">
        <v>236</v>
      </c>
      <c r="F16" s="2" t="s">
        <v>237</v>
      </c>
    </row>
    <row r="17" spans="1:6" x14ac:dyDescent="0.25">
      <c r="A17">
        <v>2</v>
      </c>
      <c r="B17" s="2" t="s">
        <v>243</v>
      </c>
      <c r="C17" s="2" t="s">
        <v>244</v>
      </c>
      <c r="D17" s="2" t="s">
        <v>245</v>
      </c>
      <c r="E17" s="2" t="s">
        <v>246</v>
      </c>
      <c r="F17" s="2" t="s">
        <v>247</v>
      </c>
    </row>
    <row r="18" spans="1:6" x14ac:dyDescent="0.25">
      <c r="A18">
        <v>2</v>
      </c>
      <c r="B18" s="2" t="s">
        <v>238</v>
      </c>
      <c r="C18" s="2" t="s">
        <v>239</v>
      </c>
      <c r="D18" s="2" t="s">
        <v>240</v>
      </c>
      <c r="E18" s="2" t="s">
        <v>241</v>
      </c>
      <c r="F18" s="2" t="s">
        <v>242</v>
      </c>
    </row>
    <row r="19" spans="1:6" x14ac:dyDescent="0.25">
      <c r="A19">
        <v>2</v>
      </c>
      <c r="B19" s="2" t="s">
        <v>297</v>
      </c>
      <c r="C19" s="2" t="s">
        <v>298</v>
      </c>
      <c r="D19" s="2" t="s">
        <v>299</v>
      </c>
      <c r="E19" s="2" t="s">
        <v>304</v>
      </c>
      <c r="F19" s="2" t="s">
        <v>257</v>
      </c>
    </row>
    <row r="20" spans="1:6" x14ac:dyDescent="0.25">
      <c r="A20">
        <v>2</v>
      </c>
      <c r="B20" s="2" t="s">
        <v>253</v>
      </c>
      <c r="C20" s="2" t="s">
        <v>254</v>
      </c>
      <c r="D20" s="2" t="s">
        <v>255</v>
      </c>
      <c r="E20" s="2" t="s">
        <v>256</v>
      </c>
      <c r="F20" s="2" t="s">
        <v>257</v>
      </c>
    </row>
    <row r="21" spans="1:6" x14ac:dyDescent="0.25">
      <c r="A21">
        <v>2</v>
      </c>
      <c r="B21" s="2" t="s">
        <v>300</v>
      </c>
      <c r="C21" s="2" t="s">
        <v>301</v>
      </c>
      <c r="D21" s="2" t="s">
        <v>254</v>
      </c>
      <c r="E21" s="2" t="s">
        <v>302</v>
      </c>
      <c r="F21" s="2" t="s">
        <v>303</v>
      </c>
    </row>
    <row r="22" spans="1:6" x14ac:dyDescent="0.25">
      <c r="A22">
        <v>4</v>
      </c>
      <c r="B22" s="2" t="s">
        <v>238</v>
      </c>
      <c r="C22" s="2" t="s">
        <v>239</v>
      </c>
      <c r="D22" s="2" t="s">
        <v>240</v>
      </c>
      <c r="E22" s="2" t="s">
        <v>241</v>
      </c>
      <c r="F22" s="2" t="s">
        <v>242</v>
      </c>
    </row>
    <row r="23" spans="1:6" x14ac:dyDescent="0.25">
      <c r="A23">
        <v>4</v>
      </c>
      <c r="B23" s="2" t="s">
        <v>223</v>
      </c>
      <c r="C23" s="2" t="s">
        <v>224</v>
      </c>
      <c r="D23" s="2" t="s">
        <v>225</v>
      </c>
      <c r="E23" s="2" t="s">
        <v>226</v>
      </c>
      <c r="F23" s="2" t="s">
        <v>227</v>
      </c>
    </row>
    <row r="24" spans="1:6" x14ac:dyDescent="0.25">
      <c r="A24">
        <v>4</v>
      </c>
      <c r="B24" s="2" t="s">
        <v>344</v>
      </c>
      <c r="C24" s="2" t="s">
        <v>345</v>
      </c>
      <c r="D24" s="2" t="s">
        <v>346</v>
      </c>
      <c r="E24" s="2" t="s">
        <v>347</v>
      </c>
      <c r="F24" s="2" t="s">
        <v>348</v>
      </c>
    </row>
    <row r="25" spans="1:6" x14ac:dyDescent="0.25">
      <c r="A25">
        <v>4</v>
      </c>
      <c r="B25" s="2" t="s">
        <v>349</v>
      </c>
      <c r="C25" s="2" t="s">
        <v>350</v>
      </c>
      <c r="D25" s="2" t="s">
        <v>351</v>
      </c>
      <c r="E25" s="2" t="s">
        <v>352</v>
      </c>
      <c r="F25" s="2" t="s">
        <v>353</v>
      </c>
    </row>
    <row r="26" spans="1:6" x14ac:dyDescent="0.25">
      <c r="A26">
        <v>4</v>
      </c>
      <c r="B26" s="2" t="s">
        <v>243</v>
      </c>
      <c r="C26" s="2" t="s">
        <v>244</v>
      </c>
      <c r="D26" s="2" t="s">
        <v>245</v>
      </c>
      <c r="E26" s="2" t="s">
        <v>246</v>
      </c>
      <c r="F26" s="2" t="s">
        <v>247</v>
      </c>
    </row>
    <row r="27" spans="1:6" x14ac:dyDescent="0.25">
      <c r="A27">
        <v>4</v>
      </c>
      <c r="B27" s="2" t="s">
        <v>228</v>
      </c>
      <c r="C27" s="2" t="s">
        <v>229</v>
      </c>
      <c r="D27" s="2" t="s">
        <v>230</v>
      </c>
      <c r="E27" s="2" t="s">
        <v>231</v>
      </c>
      <c r="F27" s="2" t="s">
        <v>232</v>
      </c>
    </row>
    <row r="28" spans="1:6" x14ac:dyDescent="0.25">
      <c r="A28">
        <v>4</v>
      </c>
      <c r="B28" s="2" t="s">
        <v>248</v>
      </c>
      <c r="C28" s="2" t="s">
        <v>249</v>
      </c>
      <c r="D28" s="2" t="s">
        <v>250</v>
      </c>
      <c r="E28" s="2" t="s">
        <v>251</v>
      </c>
      <c r="F28" s="2" t="s">
        <v>252</v>
      </c>
    </row>
    <row r="29" spans="1:6" x14ac:dyDescent="0.25">
      <c r="A29">
        <v>4</v>
      </c>
      <c r="B29" s="2" t="s">
        <v>354</v>
      </c>
      <c r="C29" s="2" t="s">
        <v>355</v>
      </c>
      <c r="D29" s="2" t="s">
        <v>356</v>
      </c>
      <c r="F29" s="2" t="s">
        <v>357</v>
      </c>
    </row>
    <row r="30" spans="1:6" x14ac:dyDescent="0.25">
      <c r="A30">
        <v>4</v>
      </c>
      <c r="B30" s="2" t="s">
        <v>233</v>
      </c>
      <c r="C30" s="2" t="s">
        <v>234</v>
      </c>
      <c r="D30" s="2" t="s">
        <v>235</v>
      </c>
      <c r="E30" s="2" t="s">
        <v>236</v>
      </c>
      <c r="F30" s="2" t="s">
        <v>237</v>
      </c>
    </row>
    <row r="31" spans="1:6" x14ac:dyDescent="0.25">
      <c r="A31">
        <v>5</v>
      </c>
      <c r="B31" s="3" t="s">
        <v>238</v>
      </c>
      <c r="C31" s="3" t="s">
        <v>239</v>
      </c>
      <c r="D31" s="3" t="s">
        <v>240</v>
      </c>
      <c r="E31" s="3" t="s">
        <v>241</v>
      </c>
      <c r="F31" s="3" t="s">
        <v>242</v>
      </c>
    </row>
    <row r="32" spans="1:6" x14ac:dyDescent="0.25">
      <c r="A32">
        <v>5</v>
      </c>
      <c r="B32" s="3" t="s">
        <v>378</v>
      </c>
      <c r="C32" s="3" t="s">
        <v>379</v>
      </c>
      <c r="D32" s="3" t="s">
        <v>350</v>
      </c>
      <c r="E32" s="3" t="s">
        <v>380</v>
      </c>
      <c r="F32" s="3" t="s">
        <v>381</v>
      </c>
    </row>
    <row r="33" spans="1:6" x14ac:dyDescent="0.25">
      <c r="A33">
        <v>5</v>
      </c>
      <c r="B33" s="3" t="s">
        <v>228</v>
      </c>
      <c r="C33" s="3" t="s">
        <v>229</v>
      </c>
      <c r="D33" s="3" t="s">
        <v>230</v>
      </c>
      <c r="E33" s="3" t="s">
        <v>231</v>
      </c>
      <c r="F33" s="3" t="s">
        <v>232</v>
      </c>
    </row>
    <row r="34" spans="1:6" x14ac:dyDescent="0.25">
      <c r="A34">
        <v>5</v>
      </c>
      <c r="B34" s="3" t="s">
        <v>233</v>
      </c>
      <c r="C34" s="3" t="s">
        <v>234</v>
      </c>
      <c r="D34" s="3" t="s">
        <v>235</v>
      </c>
      <c r="E34" s="3" t="s">
        <v>236</v>
      </c>
      <c r="F34" s="3" t="s">
        <v>237</v>
      </c>
    </row>
    <row r="35" spans="1:6" x14ac:dyDescent="0.25">
      <c r="A35">
        <v>5</v>
      </c>
      <c r="B35" s="3" t="s">
        <v>243</v>
      </c>
      <c r="C35" s="3" t="s">
        <v>244</v>
      </c>
      <c r="D35" s="3" t="s">
        <v>245</v>
      </c>
      <c r="E35" s="3" t="s">
        <v>246</v>
      </c>
      <c r="F35" s="3" t="s">
        <v>247</v>
      </c>
    </row>
    <row r="36" spans="1:6" x14ac:dyDescent="0.25">
      <c r="A36">
        <v>5</v>
      </c>
      <c r="B36" s="3" t="s">
        <v>344</v>
      </c>
      <c r="C36" s="3" t="s">
        <v>345</v>
      </c>
      <c r="D36" s="3" t="s">
        <v>346</v>
      </c>
      <c r="E36" s="3" t="s">
        <v>347</v>
      </c>
      <c r="F36" s="3" t="s">
        <v>348</v>
      </c>
    </row>
    <row r="37" spans="1:6" x14ac:dyDescent="0.25">
      <c r="A37">
        <v>5</v>
      </c>
      <c r="B37" s="3" t="s">
        <v>248</v>
      </c>
      <c r="C37" s="3" t="s">
        <v>249</v>
      </c>
      <c r="D37" s="3" t="s">
        <v>250</v>
      </c>
      <c r="E37" s="3" t="s">
        <v>251</v>
      </c>
      <c r="F37" s="3" t="s">
        <v>252</v>
      </c>
    </row>
    <row r="38" spans="1:6" x14ac:dyDescent="0.25">
      <c r="A38">
        <v>5</v>
      </c>
      <c r="B38" s="3" t="s">
        <v>382</v>
      </c>
      <c r="C38" s="3" t="s">
        <v>208</v>
      </c>
      <c r="D38" s="3" t="s">
        <v>383</v>
      </c>
      <c r="E38" s="3" t="s">
        <v>384</v>
      </c>
      <c r="F38" s="3" t="s">
        <v>385</v>
      </c>
    </row>
    <row r="39" spans="1:6" x14ac:dyDescent="0.25">
      <c r="A39">
        <v>5</v>
      </c>
      <c r="B39" s="3" t="s">
        <v>386</v>
      </c>
      <c r="C39" s="3" t="s">
        <v>387</v>
      </c>
      <c r="D39" s="3" t="s">
        <v>229</v>
      </c>
      <c r="E39" s="3" t="s">
        <v>388</v>
      </c>
      <c r="F39" s="3" t="s">
        <v>389</v>
      </c>
    </row>
    <row r="40" spans="1:6" x14ac:dyDescent="0.25">
      <c r="A40">
        <v>6</v>
      </c>
      <c r="B40" s="3" t="s">
        <v>238</v>
      </c>
      <c r="C40" s="3" t="s">
        <v>239</v>
      </c>
      <c r="D40" s="3" t="s">
        <v>240</v>
      </c>
      <c r="E40" s="3" t="s">
        <v>241</v>
      </c>
      <c r="F40" s="3" t="s">
        <v>242</v>
      </c>
    </row>
    <row r="41" spans="1:6" x14ac:dyDescent="0.25">
      <c r="A41">
        <v>6</v>
      </c>
      <c r="B41" s="3" t="s">
        <v>378</v>
      </c>
      <c r="C41" s="3" t="s">
        <v>379</v>
      </c>
      <c r="D41" s="3" t="s">
        <v>350</v>
      </c>
      <c r="E41" s="3" t="s">
        <v>380</v>
      </c>
      <c r="F41" s="3" t="s">
        <v>381</v>
      </c>
    </row>
    <row r="42" spans="1:6" x14ac:dyDescent="0.25">
      <c r="A42">
        <v>6</v>
      </c>
      <c r="B42" s="3" t="s">
        <v>228</v>
      </c>
      <c r="C42" s="3" t="s">
        <v>229</v>
      </c>
      <c r="D42" s="3" t="s">
        <v>230</v>
      </c>
      <c r="E42" s="3" t="s">
        <v>231</v>
      </c>
      <c r="F42" s="3" t="s">
        <v>232</v>
      </c>
    </row>
    <row r="43" spans="1:6" x14ac:dyDescent="0.25">
      <c r="A43">
        <v>6</v>
      </c>
      <c r="B43" s="3" t="s">
        <v>233</v>
      </c>
      <c r="C43" s="3" t="s">
        <v>234</v>
      </c>
      <c r="D43" s="3" t="s">
        <v>235</v>
      </c>
      <c r="E43" s="3" t="s">
        <v>236</v>
      </c>
      <c r="F43" s="3" t="s">
        <v>237</v>
      </c>
    </row>
    <row r="44" spans="1:6" x14ac:dyDescent="0.25">
      <c r="A44">
        <v>6</v>
      </c>
      <c r="B44" s="3" t="s">
        <v>243</v>
      </c>
      <c r="C44" s="3" t="s">
        <v>244</v>
      </c>
      <c r="D44" s="3" t="s">
        <v>245</v>
      </c>
      <c r="E44" s="3" t="s">
        <v>246</v>
      </c>
      <c r="F44" s="3" t="s">
        <v>247</v>
      </c>
    </row>
    <row r="45" spans="1:6" x14ac:dyDescent="0.25">
      <c r="A45">
        <v>6</v>
      </c>
      <c r="B45" s="3" t="s">
        <v>344</v>
      </c>
      <c r="C45" s="3" t="s">
        <v>345</v>
      </c>
      <c r="D45" s="3" t="s">
        <v>346</v>
      </c>
      <c r="E45" s="3" t="s">
        <v>347</v>
      </c>
      <c r="F45" s="3" t="s">
        <v>348</v>
      </c>
    </row>
    <row r="46" spans="1:6" x14ac:dyDescent="0.25">
      <c r="A46">
        <v>6</v>
      </c>
      <c r="B46" s="3" t="s">
        <v>297</v>
      </c>
      <c r="C46" s="3" t="s">
        <v>298</v>
      </c>
      <c r="D46" s="3" t="s">
        <v>299</v>
      </c>
      <c r="E46" s="3" t="s">
        <v>304</v>
      </c>
      <c r="F46" s="3" t="s">
        <v>257</v>
      </c>
    </row>
    <row r="47" spans="1:6" x14ac:dyDescent="0.25">
      <c r="A47">
        <v>6</v>
      </c>
      <c r="B47" s="3" t="s">
        <v>253</v>
      </c>
      <c r="C47" s="3" t="s">
        <v>254</v>
      </c>
      <c r="D47" s="3" t="s">
        <v>255</v>
      </c>
      <c r="E47" s="3" t="s">
        <v>256</v>
      </c>
      <c r="F47" s="3" t="s">
        <v>257</v>
      </c>
    </row>
    <row r="48" spans="1:6" x14ac:dyDescent="0.25">
      <c r="A48">
        <v>6</v>
      </c>
      <c r="B48" s="3" t="s">
        <v>401</v>
      </c>
      <c r="C48" s="3" t="s">
        <v>281</v>
      </c>
      <c r="D48" s="3" t="s">
        <v>402</v>
      </c>
      <c r="F48" s="3" t="s">
        <v>357</v>
      </c>
    </row>
    <row r="49" spans="1:6" x14ac:dyDescent="0.25">
      <c r="A49">
        <v>6</v>
      </c>
      <c r="B49" s="3" t="s">
        <v>403</v>
      </c>
      <c r="C49" s="3" t="s">
        <v>404</v>
      </c>
      <c r="D49" s="3" t="s">
        <v>405</v>
      </c>
      <c r="E49" s="3" t="s">
        <v>406</v>
      </c>
      <c r="F49" s="3" t="s">
        <v>407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>
        <v>1</v>
      </c>
      <c r="B4">
        <v>362001</v>
      </c>
    </row>
    <row r="5" spans="1:2" x14ac:dyDescent="0.25">
      <c r="A5">
        <v>2</v>
      </c>
      <c r="B5">
        <v>336002</v>
      </c>
    </row>
    <row r="6" spans="1:2" x14ac:dyDescent="0.25">
      <c r="A6">
        <v>3</v>
      </c>
      <c r="B6">
        <v>345001</v>
      </c>
    </row>
    <row r="7" spans="1:2" x14ac:dyDescent="0.25">
      <c r="A7">
        <v>4</v>
      </c>
      <c r="B7">
        <v>217001</v>
      </c>
    </row>
    <row r="8" spans="1:2" x14ac:dyDescent="0.25">
      <c r="A8">
        <v>5</v>
      </c>
      <c r="B8">
        <v>216001</v>
      </c>
    </row>
    <row r="9" spans="1:2" x14ac:dyDescent="0.25">
      <c r="A9">
        <v>6</v>
      </c>
      <c r="B9">
        <v>336001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B20" sqref="B2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>
        <v>1</v>
      </c>
      <c r="B4" t="s">
        <v>197</v>
      </c>
      <c r="C4" t="s">
        <v>198</v>
      </c>
      <c r="D4" t="s">
        <v>199</v>
      </c>
      <c r="E4" t="s">
        <v>200</v>
      </c>
      <c r="F4" t="s">
        <v>201</v>
      </c>
    </row>
    <row r="5" spans="1:6" x14ac:dyDescent="0.25">
      <c r="A5">
        <v>1</v>
      </c>
      <c r="B5" t="s">
        <v>202</v>
      </c>
      <c r="C5" t="s">
        <v>203</v>
      </c>
      <c r="D5" t="s">
        <v>204</v>
      </c>
      <c r="E5" t="s">
        <v>205</v>
      </c>
      <c r="F5" t="s">
        <v>206</v>
      </c>
    </row>
    <row r="6" spans="1:6" x14ac:dyDescent="0.25">
      <c r="A6">
        <v>1</v>
      </c>
      <c r="B6" t="s">
        <v>207</v>
      </c>
      <c r="C6" t="s">
        <v>208</v>
      </c>
      <c r="D6" t="s">
        <v>209</v>
      </c>
      <c r="E6" t="s">
        <v>210</v>
      </c>
      <c r="F6" t="s">
        <v>211</v>
      </c>
    </row>
    <row r="7" spans="1:6" x14ac:dyDescent="0.25">
      <c r="A7">
        <v>2</v>
      </c>
      <c r="B7" s="2" t="s">
        <v>283</v>
      </c>
      <c r="C7" s="2" t="s">
        <v>281</v>
      </c>
      <c r="D7" s="2" t="s">
        <v>284</v>
      </c>
      <c r="E7" s="2" t="s">
        <v>282</v>
      </c>
      <c r="F7" s="2" t="s">
        <v>285</v>
      </c>
    </row>
    <row r="8" spans="1:6" x14ac:dyDescent="0.25">
      <c r="A8">
        <v>2</v>
      </c>
      <c r="B8" s="2" t="s">
        <v>286</v>
      </c>
      <c r="C8" s="2" t="s">
        <v>287</v>
      </c>
      <c r="D8" s="2" t="s">
        <v>288</v>
      </c>
      <c r="E8" s="2" t="s">
        <v>289</v>
      </c>
      <c r="F8" s="2" t="s">
        <v>290</v>
      </c>
    </row>
    <row r="9" spans="1:6" x14ac:dyDescent="0.25">
      <c r="A9">
        <v>3</v>
      </c>
      <c r="B9" s="4" t="s">
        <v>354</v>
      </c>
      <c r="C9" s="4" t="s">
        <v>419</v>
      </c>
      <c r="D9" s="4" t="s">
        <v>420</v>
      </c>
      <c r="E9" s="2" t="s">
        <v>315</v>
      </c>
      <c r="F9" s="4" t="s">
        <v>421</v>
      </c>
    </row>
    <row r="10" spans="1:6" x14ac:dyDescent="0.25">
      <c r="A10">
        <v>3</v>
      </c>
      <c r="E10" s="2" t="s">
        <v>316</v>
      </c>
    </row>
    <row r="11" spans="1:6" x14ac:dyDescent="0.25">
      <c r="A11">
        <v>3</v>
      </c>
      <c r="B11" s="2" t="s">
        <v>317</v>
      </c>
      <c r="C11" s="2" t="s">
        <v>318</v>
      </c>
      <c r="D11" s="2" t="s">
        <v>319</v>
      </c>
      <c r="E11" s="2" t="s">
        <v>320</v>
      </c>
    </row>
    <row r="12" spans="1:6" x14ac:dyDescent="0.25">
      <c r="A12">
        <v>3</v>
      </c>
      <c r="E12" s="2" t="s">
        <v>321</v>
      </c>
    </row>
    <row r="13" spans="1:6" x14ac:dyDescent="0.25">
      <c r="A13">
        <v>4</v>
      </c>
      <c r="B13" s="2" t="s">
        <v>329</v>
      </c>
      <c r="C13" s="2" t="s">
        <v>330</v>
      </c>
      <c r="D13" s="2" t="s">
        <v>331</v>
      </c>
      <c r="E13" s="2" t="s">
        <v>328</v>
      </c>
      <c r="F13" s="2" t="s">
        <v>332</v>
      </c>
    </row>
    <row r="14" spans="1:6" x14ac:dyDescent="0.25">
      <c r="A14">
        <v>4</v>
      </c>
      <c r="B14" s="2" t="s">
        <v>333</v>
      </c>
      <c r="C14" s="2" t="s">
        <v>334</v>
      </c>
      <c r="D14" s="2" t="s">
        <v>249</v>
      </c>
      <c r="E14" s="2" t="s">
        <v>335</v>
      </c>
      <c r="F14" s="2" t="s">
        <v>336</v>
      </c>
    </row>
    <row r="15" spans="1:6" x14ac:dyDescent="0.25">
      <c r="A15">
        <v>4</v>
      </c>
      <c r="B15" s="2" t="s">
        <v>337</v>
      </c>
      <c r="C15" s="2" t="s">
        <v>338</v>
      </c>
      <c r="D15" s="2" t="s">
        <v>339</v>
      </c>
      <c r="E15" s="2" t="s">
        <v>340</v>
      </c>
      <c r="F15" s="2" t="s">
        <v>341</v>
      </c>
    </row>
    <row r="16" spans="1:6" x14ac:dyDescent="0.25">
      <c r="A16">
        <v>5</v>
      </c>
      <c r="B16" s="3" t="s">
        <v>369</v>
      </c>
      <c r="C16" s="3" t="s">
        <v>294</v>
      </c>
      <c r="D16" s="3" t="s">
        <v>351</v>
      </c>
      <c r="E16" s="7" t="s">
        <v>429</v>
      </c>
      <c r="F16" s="3" t="s">
        <v>374</v>
      </c>
    </row>
    <row r="17" spans="1:6" x14ac:dyDescent="0.25">
      <c r="A17">
        <v>5</v>
      </c>
      <c r="B17" s="3" t="s">
        <v>370</v>
      </c>
      <c r="C17" s="3" t="s">
        <v>371</v>
      </c>
      <c r="D17" s="3" t="s">
        <v>372</v>
      </c>
      <c r="F17" s="7" t="s">
        <v>430</v>
      </c>
    </row>
    <row r="18" spans="1:6" x14ac:dyDescent="0.25">
      <c r="A18">
        <v>5</v>
      </c>
      <c r="B18" s="3" t="s">
        <v>375</v>
      </c>
      <c r="C18" s="3" t="s">
        <v>214</v>
      </c>
      <c r="D18" s="3" t="s">
        <v>376</v>
      </c>
      <c r="E18" s="3" t="s">
        <v>373</v>
      </c>
      <c r="F18" s="3" t="s">
        <v>377</v>
      </c>
    </row>
    <row r="19" spans="1:6" ht="15.75" customHeight="1" x14ac:dyDescent="0.25">
      <c r="A19">
        <v>6</v>
      </c>
      <c r="B19" s="3"/>
      <c r="C19" s="3"/>
      <c r="D19" s="3"/>
      <c r="E19" s="3" t="s">
        <v>399</v>
      </c>
    </row>
    <row r="20" spans="1:6" x14ac:dyDescent="0.25">
      <c r="A20">
        <v>6</v>
      </c>
      <c r="B20" s="3"/>
      <c r="C20" s="3"/>
      <c r="D20" s="3"/>
      <c r="E20" s="3" t="s">
        <v>400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3" workbookViewId="0">
      <selection activeCell="A16" sqref="A1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>
        <v>1</v>
      </c>
      <c r="B4" t="s">
        <v>197</v>
      </c>
      <c r="C4" t="s">
        <v>198</v>
      </c>
      <c r="D4" t="s">
        <v>199</v>
      </c>
      <c r="E4" t="s">
        <v>200</v>
      </c>
      <c r="F4" t="s">
        <v>201</v>
      </c>
    </row>
    <row r="5" spans="1:6" x14ac:dyDescent="0.25">
      <c r="A5">
        <v>1</v>
      </c>
      <c r="B5" t="s">
        <v>202</v>
      </c>
      <c r="C5" t="s">
        <v>203</v>
      </c>
      <c r="D5" t="s">
        <v>204</v>
      </c>
      <c r="E5" t="s">
        <v>205</v>
      </c>
      <c r="F5" t="s">
        <v>206</v>
      </c>
    </row>
    <row r="6" spans="1:6" x14ac:dyDescent="0.25">
      <c r="A6">
        <v>1</v>
      </c>
      <c r="B6" t="s">
        <v>207</v>
      </c>
      <c r="C6" t="s">
        <v>208</v>
      </c>
      <c r="D6" t="s">
        <v>209</v>
      </c>
      <c r="E6" t="s">
        <v>210</v>
      </c>
      <c r="F6" t="s">
        <v>211</v>
      </c>
    </row>
    <row r="7" spans="1:6" x14ac:dyDescent="0.25">
      <c r="A7">
        <v>2</v>
      </c>
      <c r="B7" s="2" t="s">
        <v>283</v>
      </c>
      <c r="C7" s="2" t="s">
        <v>281</v>
      </c>
      <c r="D7" s="2" t="s">
        <v>284</v>
      </c>
      <c r="E7" s="2" t="s">
        <v>282</v>
      </c>
      <c r="F7" s="2" t="s">
        <v>285</v>
      </c>
    </row>
    <row r="8" spans="1:6" x14ac:dyDescent="0.25">
      <c r="A8">
        <v>2</v>
      </c>
      <c r="B8" s="2" t="s">
        <v>286</v>
      </c>
      <c r="C8" s="2" t="s">
        <v>287</v>
      </c>
      <c r="D8" s="2" t="s">
        <v>288</v>
      </c>
      <c r="E8" s="2" t="s">
        <v>289</v>
      </c>
      <c r="F8" s="2" t="s">
        <v>290</v>
      </c>
    </row>
    <row r="9" spans="1:6" x14ac:dyDescent="0.25">
      <c r="A9" s="2">
        <v>3</v>
      </c>
      <c r="B9" s="2" t="s">
        <v>329</v>
      </c>
      <c r="C9" s="2" t="s">
        <v>330</v>
      </c>
      <c r="D9" s="2" t="s">
        <v>331</v>
      </c>
      <c r="E9" s="2" t="s">
        <v>328</v>
      </c>
      <c r="F9" s="2" t="s">
        <v>332</v>
      </c>
    </row>
    <row r="10" spans="1:6" x14ac:dyDescent="0.25">
      <c r="A10" s="2">
        <v>3</v>
      </c>
      <c r="B10" s="2" t="s">
        <v>333</v>
      </c>
      <c r="C10" s="2" t="s">
        <v>334</v>
      </c>
      <c r="D10" s="2" t="s">
        <v>249</v>
      </c>
      <c r="E10" s="2" t="s">
        <v>335</v>
      </c>
      <c r="F10" s="2" t="s">
        <v>336</v>
      </c>
    </row>
    <row r="11" spans="1:6" x14ac:dyDescent="0.25">
      <c r="A11" s="2">
        <v>3</v>
      </c>
      <c r="B11" s="2" t="s">
        <v>337</v>
      </c>
      <c r="C11" s="2" t="s">
        <v>338</v>
      </c>
      <c r="D11" s="2" t="s">
        <v>339</v>
      </c>
      <c r="E11" s="2" t="s">
        <v>340</v>
      </c>
      <c r="F11" s="2" t="s">
        <v>341</v>
      </c>
    </row>
    <row r="12" spans="1:6" x14ac:dyDescent="0.25">
      <c r="A12">
        <v>4</v>
      </c>
      <c r="B12" s="3" t="s">
        <v>369</v>
      </c>
      <c r="C12" s="3" t="s">
        <v>294</v>
      </c>
      <c r="D12" s="3" t="s">
        <v>351</v>
      </c>
      <c r="E12" s="7" t="s">
        <v>429</v>
      </c>
      <c r="F12" s="3" t="s">
        <v>374</v>
      </c>
    </row>
    <row r="13" spans="1:6" x14ac:dyDescent="0.25">
      <c r="A13">
        <v>4</v>
      </c>
      <c r="B13" s="3" t="s">
        <v>370</v>
      </c>
      <c r="C13" s="3" t="s">
        <v>371</v>
      </c>
      <c r="D13" s="3" t="s">
        <v>372</v>
      </c>
      <c r="E13" s="3"/>
      <c r="F13" s="7" t="s">
        <v>430</v>
      </c>
    </row>
    <row r="14" spans="1:6" x14ac:dyDescent="0.25">
      <c r="A14">
        <v>4</v>
      </c>
      <c r="B14" s="3" t="s">
        <v>375</v>
      </c>
      <c r="C14" s="3" t="s">
        <v>214</v>
      </c>
      <c r="D14" s="3" t="s">
        <v>376</v>
      </c>
      <c r="E14" s="3" t="s">
        <v>373</v>
      </c>
      <c r="F14" s="3" t="s">
        <v>377</v>
      </c>
    </row>
    <row r="15" spans="1:6" x14ac:dyDescent="0.25">
      <c r="A15" s="3">
        <v>5</v>
      </c>
      <c r="B15" s="3"/>
      <c r="C15" s="3"/>
      <c r="D15" s="3"/>
      <c r="E15" s="3" t="s">
        <v>399</v>
      </c>
    </row>
    <row r="16" spans="1:6" x14ac:dyDescent="0.25">
      <c r="A16" s="3">
        <v>5</v>
      </c>
      <c r="B16" s="3"/>
      <c r="C16" s="3"/>
      <c r="D16" s="3"/>
      <c r="E16" s="3" t="s">
        <v>400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>
      <selection activeCell="E9" sqref="E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>
        <v>1</v>
      </c>
      <c r="B4" t="s">
        <v>213</v>
      </c>
      <c r="C4" t="s">
        <v>214</v>
      </c>
      <c r="D4" t="s">
        <v>215</v>
      </c>
      <c r="E4" t="s">
        <v>200</v>
      </c>
      <c r="F4" t="s">
        <v>216</v>
      </c>
    </row>
    <row r="5" spans="1:6" x14ac:dyDescent="0.25">
      <c r="A5">
        <v>1</v>
      </c>
      <c r="B5" t="s">
        <v>202</v>
      </c>
      <c r="C5" t="s">
        <v>203</v>
      </c>
      <c r="D5" t="s">
        <v>204</v>
      </c>
      <c r="E5" t="s">
        <v>205</v>
      </c>
      <c r="F5" t="s">
        <v>217</v>
      </c>
    </row>
    <row r="6" spans="1:6" x14ac:dyDescent="0.25">
      <c r="A6">
        <v>2</v>
      </c>
      <c r="B6" s="2" t="s">
        <v>286</v>
      </c>
      <c r="C6" s="2" t="s">
        <v>287</v>
      </c>
      <c r="D6" s="2" t="s">
        <v>288</v>
      </c>
      <c r="E6" s="2" t="s">
        <v>289</v>
      </c>
      <c r="F6" s="2" t="s">
        <v>290</v>
      </c>
    </row>
    <row r="7" spans="1:6" x14ac:dyDescent="0.25">
      <c r="A7" s="2">
        <v>3</v>
      </c>
      <c r="B7" s="2" t="s">
        <v>329</v>
      </c>
      <c r="C7" s="2" t="s">
        <v>330</v>
      </c>
      <c r="D7" s="2" t="s">
        <v>331</v>
      </c>
      <c r="E7" s="2" t="s">
        <v>328</v>
      </c>
      <c r="F7" s="2" t="s">
        <v>332</v>
      </c>
    </row>
    <row r="8" spans="1:6" x14ac:dyDescent="0.25">
      <c r="A8" s="2">
        <v>3</v>
      </c>
      <c r="B8" s="2" t="s">
        <v>337</v>
      </c>
      <c r="C8" s="2" t="s">
        <v>338</v>
      </c>
      <c r="D8" s="2" t="s">
        <v>339</v>
      </c>
      <c r="E8" s="2" t="s">
        <v>340</v>
      </c>
      <c r="F8" s="2" t="s">
        <v>341</v>
      </c>
    </row>
    <row r="9" spans="1:6" x14ac:dyDescent="0.25">
      <c r="A9">
        <v>4</v>
      </c>
      <c r="B9" s="3" t="s">
        <v>411</v>
      </c>
      <c r="C9" s="3" t="s">
        <v>412</v>
      </c>
      <c r="D9" s="3" t="s">
        <v>294</v>
      </c>
      <c r="E9" s="7"/>
      <c r="F9" s="3" t="s">
        <v>418</v>
      </c>
    </row>
    <row r="10" spans="1:6" x14ac:dyDescent="0.25">
      <c r="A10">
        <v>4</v>
      </c>
      <c r="B10" s="3" t="s">
        <v>415</v>
      </c>
      <c r="C10" s="3" t="s">
        <v>416</v>
      </c>
      <c r="D10" s="3" t="s">
        <v>417</v>
      </c>
      <c r="E10" s="3" t="s">
        <v>413</v>
      </c>
      <c r="F10" s="3" t="s">
        <v>414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2018-04-13T21:11:33Z</dcterms:created>
  <dcterms:modified xsi:type="dcterms:W3CDTF">2018-10-16T15:39:03Z</dcterms:modified>
</cp:coreProperties>
</file>