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rrecciones_3er_Trimestre_2018\"/>
    </mc:Choice>
  </mc:AlternateContent>
  <bookViews>
    <workbookView xWindow="0" yWindow="0" windowWidth="28800" windowHeight="11400" tabRatio="529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<sst xmlns="http://schemas.openxmlformats.org/spreadsheetml/2006/main" count="824" uniqueCount="357">
  <si>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</si>
  <si>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</si>
  <si>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</si>
  <si>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</si>
  <si>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</si>
  <si>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</si>
  <si>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</si>
  <si>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</si>
  <si>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</si>
  <si>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</si>
  <si>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</si>
  <si>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</si>
  <si>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</si>
  <si>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</si>
  <si>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</si>
  <si>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</si>
  <si>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</si>
  <si>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</si>
  <si>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</si>
  <si>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</si>
  <si>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</si>
  <si>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</si>
  <si>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</si>
  <si>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</si>
  <si>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</si>
  <si>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</si>
  <si>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</si>
  <si>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</si>
  <si>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</si>
  <si>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</si>
  <si>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</si>
  <si>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</si>
  <si>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</si>
  <si>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</si>
  <si>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</si>
  <si>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</si>
  <si>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</si>
  <si>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</si>
  <si>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</si>
  <si>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</si>
  <si>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</si>
  <si>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</si>
  <si>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</si>
  <si>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</si>
  <si>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</si>
  <si>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</si>
  <si>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</si>
  <si>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</si>
  <si>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</si>
  <si>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</si>
  <si>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</si>
  <si>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</si>
  <si>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</si>
  <si>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</si>
  <si>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</si>
  <si>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</si>
  <si>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</si>
  <si>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</si>
  <si>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</si>
  <si>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</si>
  <si>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</si>
  <si>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</si>
  <si>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</si>
  <si>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</si>
  <si>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</si>
  <si>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</si>
  <si>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</si>
  <si>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</si>
  <si>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</si>
  <si>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</si>
  <si>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</si>
  <si>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</si>
  <si>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</si>
  <si>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</si>
  <si>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</si>
  <si>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</si>
  <si>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</si>
  <si>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</si>
  <si>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</si>
  <si>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</si>
  <si>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</si>
  <si>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</si>
  <si>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</si>
  <si>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</si>
  <si>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</si>
  <si>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</si>
  <si>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</si>
  <si>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</si>
  <si>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</si>
  <si>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</si>
  <si>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</si>
  <si>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</si>
  <si>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</si>
  <si>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</si>
  <si>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</si>
  <si>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</si>
  <si>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</si>
  <si>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</si>
  <si>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</si>
  <si>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</si>
  <si>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</si>
  <si>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</si>
  <si>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</si>
  <si>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</si>
  <si>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</si>
  <si>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</si>
  <si>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</si>
  <si>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</si>
  <si>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</si>
  <si>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</si>
  <si>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</si>
  <si>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</si>
  <si>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</si>
  <si>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</si>
  <si>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</si>
  <si>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</si>
  <si>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</si>
  <si>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</si>
  <si>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</si>
  <si>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</si>
  <si>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</si>
  <si>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</si>
  <si>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</si>
  <si>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</si>
  <si>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</si>
  <si>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</si>
  <si>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</si>
  <si>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</si>
  <si>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</si>
  <si>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</si>
  <si>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</si>
  <si>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</si>
  <si>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</si>
  <si>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</si>
  <si>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</si>
  <si>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</si>
  <si>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</si>
  <si>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</si>
  <si>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</si>
  <si>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</si>
  <si>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</si>
  <si>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</si>
  <si>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</si>
  <si>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</si>
  <si>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</si>
  <si>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</si>
  <si>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</si>
  <si>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</si>
  <si>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</si>
  <si>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</si>
  <si>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</si>
  <si>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</si>
  <si>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</si>
  <si>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</si>
  <si>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</si>
  <si>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</si>
  <si>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</si>
  <si>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</si>
  <si>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</si>
  <si>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</si>
  <si>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</si>
  <si>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</si>
  <si>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</si>
  <si>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</si>
  <si>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</si>
  <si>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</si>
  <si>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</si>
  <si>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</si>
  <si>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</si>
  <si>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</si>
  <si>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</si>
  <si>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</si>
  <si>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</si>
  <si>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</si>
  <si>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</si>
  <si>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</si>
  <si>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</si>
  <si>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</si>
  <si>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</si>
  <si>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</si>
  <si>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</si>
  <si>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</si>
  <si>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</si>
  <si>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</si>
  <si>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</si>
  <si>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</si>
  <si>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</si>
  <si>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</si>
  <si>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</si>
  <si>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</si>
  <si>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</si>
  <si>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</si>
  <si>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</si>
  <si>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</si>
  <si>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</si>
  <si>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</si>
  <si>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</si>
  <si>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</si>
  <si>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</si>
  <si>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</si>
  <si>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</si>
  <si>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</si>
  <si>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</si>
  <si>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</si>
  <si>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</si>
  <si>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</si>
  <si>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</si>
  <si>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</si>
  <si>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</si>
  <si>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</si>
  <si>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</si>
  <si>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</si>
  <si>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</si>
  <si>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</si>
  <si>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Dirección General</t>
  </si>
  <si>
    <t>Contralor Interno</t>
  </si>
  <si>
    <t>Coordinador de Zona 1</t>
  </si>
  <si>
    <t>Coordinador de Zona 2</t>
  </si>
  <si>
    <t>Coordinador de Zona 3</t>
  </si>
  <si>
    <t>Coordinador de Zona 4</t>
  </si>
  <si>
    <t>Coordinador de Zona 5</t>
  </si>
  <si>
    <t>Coordinador de Zona 6</t>
  </si>
  <si>
    <t>Director de Planeación</t>
  </si>
  <si>
    <t>Subdirector  de Planeación</t>
  </si>
  <si>
    <t>Director Académico</t>
  </si>
  <si>
    <t>Director de Administración y Finanzas</t>
  </si>
  <si>
    <t>Subdirector de Servicios Administrativos</t>
  </si>
  <si>
    <t>Dirección de Planeación</t>
  </si>
  <si>
    <t>Dirección Académica</t>
  </si>
  <si>
    <t>Dirección de Administración y Finanzas</t>
  </si>
  <si>
    <t>Gloria Edith</t>
  </si>
  <si>
    <t>Palacios</t>
  </si>
  <si>
    <t>Almón</t>
  </si>
  <si>
    <t>Martina Elvia</t>
  </si>
  <si>
    <t>García</t>
  </si>
  <si>
    <t>Arteaga</t>
  </si>
  <si>
    <t>Arturo</t>
  </si>
  <si>
    <t>Mendoza</t>
  </si>
  <si>
    <t>Ramírez</t>
  </si>
  <si>
    <t>Armando</t>
  </si>
  <si>
    <t>Zambrano</t>
  </si>
  <si>
    <t>López</t>
  </si>
  <si>
    <t>Juan</t>
  </si>
  <si>
    <t>Morán</t>
  </si>
  <si>
    <t>Chávez</t>
  </si>
  <si>
    <t>Alejandro Oscar</t>
  </si>
  <si>
    <t>Santander</t>
  </si>
  <si>
    <t>Jiménez</t>
  </si>
  <si>
    <t>Clemente</t>
  </si>
  <si>
    <t>Salazar</t>
  </si>
  <si>
    <t>Olivares</t>
  </si>
  <si>
    <t>Saúl</t>
  </si>
  <si>
    <t>Olvera</t>
  </si>
  <si>
    <t>Medina</t>
  </si>
  <si>
    <t>Paola Melisa</t>
  </si>
  <si>
    <t>González</t>
  </si>
  <si>
    <t>Flores</t>
  </si>
  <si>
    <t>Marco Antonio</t>
  </si>
  <si>
    <t>Valtierra</t>
  </si>
  <si>
    <t>Jesús Carlos</t>
  </si>
  <si>
    <t>Rivera</t>
  </si>
  <si>
    <t>María de los Ángeles</t>
  </si>
  <si>
    <t>Ortega</t>
  </si>
  <si>
    <t>Pérez</t>
  </si>
  <si>
    <t xml:space="preserve">Isabel </t>
  </si>
  <si>
    <t>Hernández</t>
  </si>
  <si>
    <t>Rios</t>
  </si>
  <si>
    <t>Juan Alonso</t>
  </si>
  <si>
    <t>Aguirre</t>
  </si>
  <si>
    <t>Lucio</t>
  </si>
  <si>
    <t>Elva Lilia</t>
  </si>
  <si>
    <t>Bautista</t>
  </si>
  <si>
    <t>César</t>
  </si>
  <si>
    <t>Ortiz</t>
  </si>
  <si>
    <t>María de Lourdes</t>
  </si>
  <si>
    <t>De la Cruz</t>
  </si>
  <si>
    <t>Costeira</t>
  </si>
  <si>
    <t>Castro</t>
  </si>
  <si>
    <t>Martha</t>
  </si>
  <si>
    <t>Mejía</t>
  </si>
  <si>
    <t>Juan Manuel</t>
  </si>
  <si>
    <t>Bustos</t>
  </si>
  <si>
    <t>Isabel Montserrat</t>
  </si>
  <si>
    <t>Cajero</t>
  </si>
  <si>
    <t>María de los Angeles</t>
  </si>
  <si>
    <t>Méndez</t>
  </si>
  <si>
    <t>Baños</t>
  </si>
  <si>
    <t>Cornejo</t>
  </si>
  <si>
    <t>Vargas</t>
  </si>
  <si>
    <t>Leonardo Sergio</t>
  </si>
  <si>
    <t>Vergara</t>
  </si>
  <si>
    <t>Herrera</t>
  </si>
  <si>
    <t>Fuentes</t>
  </si>
  <si>
    <t>Sharon</t>
  </si>
  <si>
    <t>Téllez Giron</t>
  </si>
  <si>
    <t>Monroy</t>
  </si>
  <si>
    <t>Lizbeth</t>
  </si>
  <si>
    <t>Landaverde</t>
  </si>
  <si>
    <t>Gabriela</t>
  </si>
  <si>
    <t>Benitez</t>
  </si>
  <si>
    <t>Salinas</t>
  </si>
  <si>
    <t xml:space="preserve">Gutierrez </t>
  </si>
  <si>
    <t>Farfán</t>
  </si>
  <si>
    <t>Pesos Mexicanos</t>
  </si>
  <si>
    <t>Mensual</t>
  </si>
  <si>
    <t>Pesos mexicanos</t>
  </si>
  <si>
    <t>Despensa Administrativa</t>
  </si>
  <si>
    <t>Apoyo para transporte</t>
  </si>
  <si>
    <t>Compensación Estatal Director General</t>
  </si>
  <si>
    <t>Compensación Estatal Director de Área</t>
  </si>
  <si>
    <t>Compensación Estatal Subdirector de Área</t>
  </si>
  <si>
    <t>Compensación Estatal Jefe de Departamento</t>
  </si>
  <si>
    <t>I</t>
  </si>
  <si>
    <t>II</t>
  </si>
  <si>
    <t>IV</t>
  </si>
  <si>
    <t>III</t>
  </si>
  <si>
    <t>Hector Jerusalén</t>
  </si>
  <si>
    <t>Coordinador de Zona</t>
  </si>
  <si>
    <t>Jefe de Departamento</t>
  </si>
  <si>
    <t>Director General</t>
  </si>
  <si>
    <t>Órgano Interno del Control</t>
  </si>
  <si>
    <t>Director de Área</t>
  </si>
  <si>
    <t>Subdirector de Área</t>
  </si>
  <si>
    <t>Director General del Colegio de Bachilleres del Estado de Hidalgo</t>
  </si>
  <si>
    <t>Jefe del Departamento de Asuntos Jurídicos</t>
  </si>
  <si>
    <t>Jefe del Departamento de Desarrollo Institucional</t>
  </si>
  <si>
    <t>Jefe del Departamento de Sistemas y Tecnologías de la Información</t>
  </si>
  <si>
    <t>Jefe del Departamento de Evaluación y Estadística</t>
  </si>
  <si>
    <t>Jefe del Departamento de Desarrollo Académico</t>
  </si>
  <si>
    <t>Jefe del Departamento de Recursos Financieros</t>
  </si>
  <si>
    <t>Jefe del Departamento de Servicios Administrativos</t>
  </si>
  <si>
    <t>Jefe del Departamento de Programación y Presupuesto</t>
  </si>
  <si>
    <t xml:space="preserve">Jefe del Departamento de Registro y Control Escolar </t>
  </si>
  <si>
    <t>Subdirector Académico</t>
  </si>
  <si>
    <t>Jefe del Departamento Psicopedagógico</t>
  </si>
  <si>
    <t>Jefe del Departamento de Capacitación y Seguimiento Docente</t>
  </si>
  <si>
    <t>Jefe del Departamento de Servicios Educativos</t>
  </si>
  <si>
    <t>Jefe del Departamento de Apoyo Académico a EMSAD</t>
  </si>
  <si>
    <t>Jefe del Departamento de Bibliotecas y Laboratorios</t>
  </si>
  <si>
    <t>Jefe del Departamento de Capacitación para el Trabajo</t>
  </si>
  <si>
    <t>Jefe del Departamento de Recursos Humanos</t>
  </si>
  <si>
    <t>Jefe del Departamento de Adquisición y Procedimientos Licitatorios</t>
  </si>
  <si>
    <t>Jefe del Departamento de Recursos Materiales y Servicios Generales</t>
  </si>
  <si>
    <t>Jefe del Departamento Técnico</t>
  </si>
  <si>
    <t>Dirección de Administración y Finanzas (COBAEH)</t>
  </si>
  <si>
    <t>Oscar</t>
  </si>
  <si>
    <t>Vázquez</t>
  </si>
  <si>
    <t>Cervantes</t>
  </si>
  <si>
    <t>Meneses</t>
  </si>
  <si>
    <t>Solares</t>
  </si>
  <si>
    <t>Maribel</t>
  </si>
  <si>
    <t>Rodríguez</t>
  </si>
  <si>
    <t>Bono para mejora de la calidad de vida</t>
  </si>
  <si>
    <t>Semestral</t>
  </si>
  <si>
    <t>Criterios Percepciones adicionales en dinero, Percepciones adicionales en especie, Ingresos, Gratificaciones, Comisiones, Dietas, Bonos, Estímulos y Apoyos Económicos son conceptos no autorizados en el Anexo de Ejecución que emite la Oficialía Mayor de la Secretaría de Hacienda y Crédito Público para el ejercicio del presupuesto 2018 de este Colegio de Bachilleres del Estado de Hidalgo. Criterio Primas: Corresponde a Prima vacacional (Periodicidad Semestral) y Criterio Prestaciones en especie: Corresponde a Bono para mejora de la calidad de vida (Periodicidad Semestral).</t>
  </si>
  <si>
    <t>Criterio Nombre: Por designar. Criterios Percepciones adicionales en dinero, Percepciones adicionales en especie, Ingresos, Sistemas de compensación,  Gratificaciones, Comisiones, Dietas, Bonos, Estímulos y Apoyos Económicos son conceptos no autorizados en el Anexo de Ejecución que emite la Oficialía Mayor de la Secretaría de Hacienda y Crédito Público para el ejercicio del presupuesto 2018 de este Colegio de Bachilleres del Estado de Hidalgo. Criterio Primas: Corresponde a Prima vacacional (Periodicidad Semestral) y Criterio Prestaciones en especie: Corresponde a Bono para mejora de la calidad de vida (Periodicidad Semestral).</t>
  </si>
  <si>
    <t>Criterios Percepciones adicionales en dinero, Percepciones adicionales en especie, Ingresos, Sistemas de compensación, Gratificaciones, Comisiones, Dietas, Bonos, Estímulos y Apoyos Económicos son conceptos no autorizados en el Anexo de Ejecución que emite la Oficialía Mayor de la Secretaría de Hacienda y Crédito Público para el ejercicio del presupuesto 2018 de este Colegio de Bachilleres del Estado de Hidalgo. Criterio Primas: Corresponde a Prima vacacional (Periodicidad Semestral) y Criterio Prestaciones en especie: Corresponde a Bono para mejora de la calidad de vida (Periodicidad Semestral).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</si>
</sst>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$&quot;#,##0.0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4" fillId="3" borderId="0" xfId="0" applyFont="1" applyFill="1" applyBorder="1" applyAlignment="1">
      <alignment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Font="1" applyFill="1" applyBorder="1"/>
    <xf numFmtId="43" fontId="0" fillId="0" borderId="0" xfId="1" applyFont="1"/>
    <xf numFmtId="43" fontId="0" fillId="0" borderId="0" xfId="1" quotePrefix="1" applyFont="1"/>
    <xf numFmtId="4" fontId="4" fillId="0" borderId="0" xfId="0" applyNumberFormat="1" applyFont="1" applyBorder="1"/>
    <xf numFmtId="164" fontId="4" fillId="0" borderId="0" xfId="0" applyNumberFormat="1" applyFont="1" applyBorder="1"/>
    <xf numFmtId="164" fontId="4" fillId="3" borderId="0" xfId="0" applyNumberFormat="1" applyFont="1" applyFill="1" applyBorder="1"/>
    <xf numFmtId="43" fontId="4" fillId="3" borderId="0" xfId="1" applyFont="1" applyFill="1" applyBorder="1"/>
    <xf numFmtId="164" fontId="4" fillId="0" borderId="0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0" fillId="0" borderId="0" xfId="0"/>
    <xf numFmtId="2" fontId="4" fillId="0" borderId="0" xfId="0" applyNumberFormat="1" applyFont="1" applyFill="1" applyBorder="1"/>
    <xf numFmtId="2" fontId="4" fillId="0" borderId="0" xfId="0" applyNumberFormat="1" applyFont="1" applyBorder="1"/>
    <xf numFmtId="2" fontId="4" fillId="0" borderId="0" xfId="1" applyNumberFormat="1" applyFont="1" applyFill="1" applyBorder="1"/>
    <xf numFmtId="2" fontId="4" fillId="3" borderId="0" xfId="1" applyNumberFormat="1" applyFont="1" applyFill="1" applyBorder="1"/>
    <xf numFmtId="0" fontId="4" fillId="3" borderId="0" xfId="0" applyFont="1" applyFill="1" applyAlignment="1">
      <alignment horizontal="center"/>
    </xf>
    <xf numFmtId="0" fontId="4" fillId="0" borderId="0" xfId="0" applyFont="1" applyAlignment="1"/>
    <xf numFmtId="0" fontId="4" fillId="0" borderId="0" xfId="0" applyFont="1" applyFill="1"/>
    <xf numFmtId="0" fontId="0" fillId="0" borderId="0" xfId="0"/>
    <xf numFmtId="14" fontId="5" fillId="0" borderId="0" xfId="0" applyNumberFormat="1" applyFont="1" applyAlignment="1">
      <alignment vertical="top"/>
    </xf>
    <xf numFmtId="0" fontId="5" fillId="3" borderId="0" xfId="0" applyFont="1" applyFill="1" applyBorder="1"/>
    <xf numFmtId="0" fontId="0" fillId="0" borderId="0" xfId="0"/>
    <xf numFmtId="0" fontId="0" fillId="3" borderId="0" xfId="0" applyFill="1" applyBorder="1"/>
    <xf numFmtId="14" fontId="4" fillId="0" borderId="0" xfId="0" applyNumberFormat="1" applyFont="1"/>
    <xf numFmtId="14" fontId="4" fillId="0" borderId="0" xfId="0" applyNumberFormat="1" applyFont="1" applyAlignment="1">
      <alignment vertical="top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customWidth="1"/>
    <col min="13" max="13" width="85.5703125" customWidth="1"/>
    <col min="14" max="14" width="18.140625" customWidth="1"/>
    <col min="15" max="15" width="32.140625" customWidth="1"/>
    <col min="16" max="16" width="36" customWidth="1"/>
    <col min="17" max="17" width="29.28515625" customWidth="1"/>
    <col min="18" max="18" width="46.7109375" customWidth="1"/>
    <col min="19" max="19" width="54.7109375" customWidth="1"/>
    <col min="20" max="20" width="70.42578125" customWidth="1"/>
    <col min="21" max="21" width="60.140625" customWidth="1"/>
    <col min="22" max="22" width="53.42578125" customWidth="1"/>
    <col min="23" max="23" width="57.28515625" customWidth="1"/>
    <col min="24" max="24" width="53" customWidth="1"/>
    <col min="25" max="25" width="52.85546875" customWidth="1"/>
    <col min="26" max="26" width="55.7109375" customWidth="1"/>
    <col min="27" max="27" width="64.28515625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35" t="s">
        <v>1</v>
      </c>
      <c r="B2" s="36"/>
      <c r="C2" s="36"/>
      <c r="D2" s="35" t="s">
        <v>2</v>
      </c>
      <c r="E2" s="36"/>
      <c r="F2" s="36"/>
      <c r="G2" s="35" t="s">
        <v>3</v>
      </c>
      <c r="H2" s="36"/>
      <c r="I2" s="36"/>
    </row>
    <row r="3" spans="1:33" x14ac:dyDescent="0.25">
      <c r="A3" s="37" t="s">
        <v>4</v>
      </c>
      <c r="B3" s="36"/>
      <c r="C3" s="36"/>
      <c r="D3" s="37" t="s">
        <v>5</v>
      </c>
      <c r="E3" s="36"/>
      <c r="F3" s="36"/>
      <c r="G3" s="37" t="s">
        <v>6</v>
      </c>
      <c r="H3" s="36"/>
      <c r="I3" s="36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5" t="s">
        <v>48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16" customFormat="1" x14ac:dyDescent="0.25">
      <c r="A8" s="16">
        <v>2018</v>
      </c>
      <c r="B8" s="32">
        <v>43282</v>
      </c>
      <c r="C8" s="32">
        <v>43373</v>
      </c>
      <c r="D8" s="16" t="s">
        <v>82</v>
      </c>
      <c r="E8" s="24" t="s">
        <v>312</v>
      </c>
      <c r="F8" s="18" t="s">
        <v>319</v>
      </c>
      <c r="G8" s="18" t="s">
        <v>323</v>
      </c>
      <c r="H8" s="18" t="s">
        <v>214</v>
      </c>
      <c r="I8" s="6" t="s">
        <v>230</v>
      </c>
      <c r="J8" s="8" t="s">
        <v>231</v>
      </c>
      <c r="K8" s="6" t="s">
        <v>232</v>
      </c>
      <c r="L8" s="16" t="s">
        <v>93</v>
      </c>
      <c r="M8" s="20">
        <v>49507.8</v>
      </c>
      <c r="N8" s="15" t="s">
        <v>303</v>
      </c>
      <c r="O8" s="22">
        <v>36544.600000000006</v>
      </c>
      <c r="P8" s="12" t="s">
        <v>303</v>
      </c>
      <c r="T8" s="16">
        <v>1</v>
      </c>
      <c r="AB8" s="16">
        <v>1</v>
      </c>
      <c r="AC8" s="16">
        <v>1</v>
      </c>
      <c r="AD8" s="18" t="s">
        <v>344</v>
      </c>
      <c r="AE8" s="33">
        <v>43378</v>
      </c>
      <c r="AF8" s="33">
        <v>43378</v>
      </c>
      <c r="AG8" s="25" t="s">
        <v>354</v>
      </c>
    </row>
    <row r="9" spans="1:33" s="16" customFormat="1" x14ac:dyDescent="0.25">
      <c r="A9" s="16">
        <v>2018</v>
      </c>
      <c r="B9" s="32">
        <v>43282</v>
      </c>
      <c r="C9" s="32">
        <v>43373</v>
      </c>
      <c r="D9" s="16" t="s">
        <v>82</v>
      </c>
      <c r="E9" s="17" t="s">
        <v>313</v>
      </c>
      <c r="F9" s="3" t="s">
        <v>320</v>
      </c>
      <c r="G9" s="3" t="s">
        <v>215</v>
      </c>
      <c r="H9" s="5" t="s">
        <v>214</v>
      </c>
      <c r="I9" s="6" t="s">
        <v>233</v>
      </c>
      <c r="J9" s="8" t="s">
        <v>234</v>
      </c>
      <c r="K9" s="6" t="s">
        <v>235</v>
      </c>
      <c r="L9" s="7" t="s">
        <v>93</v>
      </c>
      <c r="M9" s="20">
        <v>37290</v>
      </c>
      <c r="N9" s="15" t="s">
        <v>303</v>
      </c>
      <c r="O9" s="22">
        <v>27755.46</v>
      </c>
      <c r="P9" s="12" t="s">
        <v>303</v>
      </c>
      <c r="T9" s="16">
        <v>2</v>
      </c>
      <c r="AB9" s="16">
        <v>1</v>
      </c>
      <c r="AC9" s="16">
        <v>1</v>
      </c>
      <c r="AD9" s="18" t="s">
        <v>344</v>
      </c>
      <c r="AE9" s="33">
        <v>43378</v>
      </c>
      <c r="AF9" s="33">
        <v>43378</v>
      </c>
      <c r="AG9" s="25" t="s">
        <v>354</v>
      </c>
    </row>
    <row r="10" spans="1:33" s="16" customFormat="1" x14ac:dyDescent="0.25">
      <c r="A10" s="16">
        <v>2018</v>
      </c>
      <c r="B10" s="32">
        <v>43282</v>
      </c>
      <c r="C10" s="32">
        <v>43373</v>
      </c>
      <c r="D10" s="16" t="s">
        <v>82</v>
      </c>
      <c r="E10" s="17" t="s">
        <v>313</v>
      </c>
      <c r="F10" s="3" t="s">
        <v>317</v>
      </c>
      <c r="G10" s="3" t="s">
        <v>216</v>
      </c>
      <c r="H10" s="5" t="s">
        <v>214</v>
      </c>
      <c r="I10" s="6"/>
      <c r="M10" s="20">
        <v>37290</v>
      </c>
      <c r="N10" s="15" t="s">
        <v>303</v>
      </c>
      <c r="O10" s="22">
        <v>27742.98</v>
      </c>
      <c r="P10" s="12" t="s">
        <v>303</v>
      </c>
      <c r="AB10" s="16">
        <v>1</v>
      </c>
      <c r="AC10" s="16">
        <v>1</v>
      </c>
      <c r="AD10" s="18" t="s">
        <v>344</v>
      </c>
      <c r="AE10" s="33">
        <v>43378</v>
      </c>
      <c r="AF10" s="33">
        <v>43378</v>
      </c>
      <c r="AG10" s="16" t="s">
        <v>355</v>
      </c>
    </row>
    <row r="11" spans="1:33" s="16" customFormat="1" x14ac:dyDescent="0.25">
      <c r="A11" s="16">
        <v>2018</v>
      </c>
      <c r="B11" s="32">
        <v>43282</v>
      </c>
      <c r="C11" s="32">
        <v>43373</v>
      </c>
      <c r="D11" s="16" t="s">
        <v>82</v>
      </c>
      <c r="E11" s="17" t="s">
        <v>313</v>
      </c>
      <c r="F11" s="3" t="s">
        <v>317</v>
      </c>
      <c r="G11" s="3" t="s">
        <v>217</v>
      </c>
      <c r="H11" s="5" t="s">
        <v>214</v>
      </c>
      <c r="I11" s="6" t="s">
        <v>239</v>
      </c>
      <c r="J11" s="8" t="s">
        <v>240</v>
      </c>
      <c r="K11" s="6" t="s">
        <v>241</v>
      </c>
      <c r="L11" s="7" t="s">
        <v>94</v>
      </c>
      <c r="M11" s="20">
        <v>37290</v>
      </c>
      <c r="N11" s="15" t="s">
        <v>303</v>
      </c>
      <c r="O11" s="22">
        <v>27742.98</v>
      </c>
      <c r="P11" s="12" t="s">
        <v>303</v>
      </c>
      <c r="AB11" s="16">
        <v>1</v>
      </c>
      <c r="AC11" s="16">
        <v>1</v>
      </c>
      <c r="AD11" s="18" t="s">
        <v>344</v>
      </c>
      <c r="AE11" s="33">
        <v>43378</v>
      </c>
      <c r="AF11" s="33">
        <v>43378</v>
      </c>
      <c r="AG11" s="16" t="s">
        <v>356</v>
      </c>
    </row>
    <row r="12" spans="1:33" s="16" customFormat="1" x14ac:dyDescent="0.25">
      <c r="A12" s="16">
        <v>2018</v>
      </c>
      <c r="B12" s="32">
        <v>43282</v>
      </c>
      <c r="C12" s="32">
        <v>43373</v>
      </c>
      <c r="D12" s="16" t="s">
        <v>82</v>
      </c>
      <c r="E12" s="17" t="s">
        <v>313</v>
      </c>
      <c r="F12" s="3" t="s">
        <v>317</v>
      </c>
      <c r="G12" s="3" t="s">
        <v>218</v>
      </c>
      <c r="H12" s="5" t="s">
        <v>214</v>
      </c>
      <c r="I12" s="6" t="s">
        <v>242</v>
      </c>
      <c r="J12" s="8" t="s">
        <v>243</v>
      </c>
      <c r="K12" s="6" t="s">
        <v>244</v>
      </c>
      <c r="L12" s="7" t="s">
        <v>94</v>
      </c>
      <c r="M12" s="20">
        <v>37290</v>
      </c>
      <c r="N12" s="15" t="s">
        <v>303</v>
      </c>
      <c r="O12" s="22">
        <v>27742.98</v>
      </c>
      <c r="P12" s="12" t="s">
        <v>303</v>
      </c>
      <c r="V12" s="7"/>
      <c r="AB12" s="16">
        <v>1</v>
      </c>
      <c r="AC12" s="16">
        <v>1</v>
      </c>
      <c r="AD12" s="18" t="s">
        <v>344</v>
      </c>
      <c r="AE12" s="33">
        <v>43378</v>
      </c>
      <c r="AF12" s="33">
        <v>43378</v>
      </c>
      <c r="AG12" s="16" t="s">
        <v>356</v>
      </c>
    </row>
    <row r="13" spans="1:33" s="16" customFormat="1" x14ac:dyDescent="0.25">
      <c r="A13" s="16">
        <v>2018</v>
      </c>
      <c r="B13" s="32">
        <v>43282</v>
      </c>
      <c r="C13" s="32">
        <v>43373</v>
      </c>
      <c r="D13" s="16" t="s">
        <v>82</v>
      </c>
      <c r="E13" s="17" t="s">
        <v>313</v>
      </c>
      <c r="F13" s="3" t="s">
        <v>317</v>
      </c>
      <c r="G13" s="3" t="s">
        <v>219</v>
      </c>
      <c r="H13" s="5" t="s">
        <v>214</v>
      </c>
      <c r="I13" s="6" t="s">
        <v>245</v>
      </c>
      <c r="J13" s="8" t="s">
        <v>246</v>
      </c>
      <c r="K13" s="6" t="s">
        <v>247</v>
      </c>
      <c r="L13" s="7" t="s">
        <v>94</v>
      </c>
      <c r="M13" s="20">
        <v>37290</v>
      </c>
      <c r="N13" s="15" t="s">
        <v>303</v>
      </c>
      <c r="O13" s="22">
        <v>27742.98</v>
      </c>
      <c r="P13" s="12" t="s">
        <v>303</v>
      </c>
      <c r="AB13" s="16">
        <v>1</v>
      </c>
      <c r="AC13" s="16">
        <v>1</v>
      </c>
      <c r="AD13" s="18" t="s">
        <v>344</v>
      </c>
      <c r="AE13" s="33">
        <v>43378</v>
      </c>
      <c r="AF13" s="33">
        <v>43378</v>
      </c>
      <c r="AG13" s="16" t="s">
        <v>356</v>
      </c>
    </row>
    <row r="14" spans="1:33" s="16" customFormat="1" x14ac:dyDescent="0.25">
      <c r="A14" s="16">
        <v>2018</v>
      </c>
      <c r="B14" s="32">
        <v>43282</v>
      </c>
      <c r="C14" s="32">
        <v>43373</v>
      </c>
      <c r="D14" s="16" t="s">
        <v>82</v>
      </c>
      <c r="E14" s="17" t="s">
        <v>313</v>
      </c>
      <c r="F14" s="3" t="s">
        <v>317</v>
      </c>
      <c r="G14" s="3" t="s">
        <v>220</v>
      </c>
      <c r="H14" s="5" t="s">
        <v>214</v>
      </c>
      <c r="I14" s="6" t="s">
        <v>248</v>
      </c>
      <c r="J14" s="8" t="s">
        <v>249</v>
      </c>
      <c r="K14" s="6" t="s">
        <v>250</v>
      </c>
      <c r="L14" s="7" t="s">
        <v>94</v>
      </c>
      <c r="M14" s="20">
        <v>37290</v>
      </c>
      <c r="N14" s="15" t="s">
        <v>303</v>
      </c>
      <c r="O14" s="22">
        <v>27742.98</v>
      </c>
      <c r="P14" s="12" t="s">
        <v>303</v>
      </c>
      <c r="AB14" s="16">
        <v>1</v>
      </c>
      <c r="AC14" s="16">
        <v>1</v>
      </c>
      <c r="AD14" s="18" t="s">
        <v>344</v>
      </c>
      <c r="AE14" s="33">
        <v>43378</v>
      </c>
      <c r="AF14" s="33">
        <v>43378</v>
      </c>
      <c r="AG14" s="16" t="s">
        <v>356</v>
      </c>
    </row>
    <row r="15" spans="1:33" s="16" customFormat="1" x14ac:dyDescent="0.25">
      <c r="A15" s="16">
        <v>2018</v>
      </c>
      <c r="B15" s="32">
        <v>43282</v>
      </c>
      <c r="C15" s="32">
        <v>43373</v>
      </c>
      <c r="D15" s="16" t="s">
        <v>82</v>
      </c>
      <c r="E15" s="17" t="s">
        <v>313</v>
      </c>
      <c r="F15" s="3" t="s">
        <v>317</v>
      </c>
      <c r="G15" s="3" t="s">
        <v>221</v>
      </c>
      <c r="H15" s="5" t="s">
        <v>214</v>
      </c>
      <c r="I15" s="6" t="s">
        <v>251</v>
      </c>
      <c r="J15" s="8" t="s">
        <v>252</v>
      </c>
      <c r="K15" s="6" t="s">
        <v>253</v>
      </c>
      <c r="L15" s="7" t="s">
        <v>94</v>
      </c>
      <c r="M15" s="20">
        <v>37290</v>
      </c>
      <c r="N15" s="15" t="s">
        <v>303</v>
      </c>
      <c r="O15" s="22">
        <v>27742.98</v>
      </c>
      <c r="P15" s="12" t="s">
        <v>303</v>
      </c>
      <c r="AB15" s="16">
        <v>1</v>
      </c>
      <c r="AC15" s="16">
        <v>1</v>
      </c>
      <c r="AD15" s="18" t="s">
        <v>344</v>
      </c>
      <c r="AE15" s="33">
        <v>43378</v>
      </c>
      <c r="AF15" s="33">
        <v>43378</v>
      </c>
      <c r="AG15" s="16" t="s">
        <v>356</v>
      </c>
    </row>
    <row r="16" spans="1:33" s="16" customFormat="1" x14ac:dyDescent="0.25">
      <c r="A16" s="16">
        <v>2018</v>
      </c>
      <c r="B16" s="32">
        <v>43282</v>
      </c>
      <c r="C16" s="32">
        <v>43373</v>
      </c>
      <c r="D16" s="16" t="s">
        <v>82</v>
      </c>
      <c r="E16" s="17" t="s">
        <v>314</v>
      </c>
      <c r="F16" s="3" t="s">
        <v>318</v>
      </c>
      <c r="G16" s="4" t="s">
        <v>324</v>
      </c>
      <c r="H16" s="5" t="s">
        <v>214</v>
      </c>
      <c r="I16" s="6" t="s">
        <v>254</v>
      </c>
      <c r="J16" s="8" t="s">
        <v>255</v>
      </c>
      <c r="K16" s="6" t="s">
        <v>256</v>
      </c>
      <c r="L16" s="7" t="s">
        <v>93</v>
      </c>
      <c r="M16" s="20">
        <v>26160.6</v>
      </c>
      <c r="N16" s="15" t="s">
        <v>303</v>
      </c>
      <c r="O16" s="22">
        <v>19494.059999999998</v>
      </c>
      <c r="P16" s="13" t="s">
        <v>303</v>
      </c>
      <c r="T16" s="16">
        <v>3</v>
      </c>
      <c r="AB16" s="16">
        <v>1</v>
      </c>
      <c r="AC16" s="16">
        <v>1</v>
      </c>
      <c r="AD16" s="18" t="s">
        <v>344</v>
      </c>
      <c r="AE16" s="33">
        <v>43378</v>
      </c>
      <c r="AF16" s="33">
        <v>43378</v>
      </c>
      <c r="AG16" s="25" t="s">
        <v>354</v>
      </c>
    </row>
    <row r="17" spans="1:33" s="16" customFormat="1" x14ac:dyDescent="0.25">
      <c r="A17" s="16">
        <v>2018</v>
      </c>
      <c r="B17" s="32">
        <v>43282</v>
      </c>
      <c r="C17" s="32">
        <v>43373</v>
      </c>
      <c r="D17" s="16" t="s">
        <v>82</v>
      </c>
      <c r="E17" s="17" t="s">
        <v>313</v>
      </c>
      <c r="F17" s="3" t="s">
        <v>321</v>
      </c>
      <c r="G17" s="3" t="s">
        <v>222</v>
      </c>
      <c r="H17" s="5" t="s">
        <v>227</v>
      </c>
      <c r="I17" s="6" t="s">
        <v>257</v>
      </c>
      <c r="J17" s="8" t="s">
        <v>238</v>
      </c>
      <c r="K17" s="6" t="s">
        <v>258</v>
      </c>
      <c r="L17" s="7" t="s">
        <v>94</v>
      </c>
      <c r="M17" s="20">
        <v>37290</v>
      </c>
      <c r="N17" s="15" t="s">
        <v>303</v>
      </c>
      <c r="O17" s="22">
        <v>27755.46</v>
      </c>
      <c r="P17" s="12" t="s">
        <v>303</v>
      </c>
      <c r="T17" s="16">
        <v>4</v>
      </c>
      <c r="AB17" s="16">
        <v>1</v>
      </c>
      <c r="AC17" s="16">
        <v>1</v>
      </c>
      <c r="AD17" s="18" t="s">
        <v>344</v>
      </c>
      <c r="AE17" s="33">
        <v>43378</v>
      </c>
      <c r="AF17" s="33">
        <v>43378</v>
      </c>
      <c r="AG17" s="25" t="s">
        <v>354</v>
      </c>
    </row>
    <row r="18" spans="1:33" s="16" customFormat="1" x14ac:dyDescent="0.25">
      <c r="A18" s="16">
        <v>2018</v>
      </c>
      <c r="B18" s="32">
        <v>43282</v>
      </c>
      <c r="C18" s="32">
        <v>43373</v>
      </c>
      <c r="D18" s="16" t="s">
        <v>82</v>
      </c>
      <c r="E18" s="17" t="s">
        <v>315</v>
      </c>
      <c r="F18" s="3" t="s">
        <v>322</v>
      </c>
      <c r="G18" s="4" t="s">
        <v>223</v>
      </c>
      <c r="H18" s="5" t="s">
        <v>227</v>
      </c>
      <c r="I18" s="6" t="s">
        <v>259</v>
      </c>
      <c r="J18" s="8" t="s">
        <v>260</v>
      </c>
      <c r="K18" s="6" t="s">
        <v>247</v>
      </c>
      <c r="L18" s="7" t="s">
        <v>94</v>
      </c>
      <c r="M18" s="20">
        <v>31032</v>
      </c>
      <c r="N18" s="15" t="s">
        <v>303</v>
      </c>
      <c r="O18" s="22">
        <v>23172.080000000002</v>
      </c>
      <c r="P18" s="12" t="s">
        <v>303</v>
      </c>
      <c r="T18" s="16">
        <v>5</v>
      </c>
      <c r="AB18" s="16">
        <v>1</v>
      </c>
      <c r="AC18" s="16">
        <v>1</v>
      </c>
      <c r="AD18" s="18" t="s">
        <v>344</v>
      </c>
      <c r="AE18" s="33">
        <v>43378</v>
      </c>
      <c r="AF18" s="33">
        <v>43378</v>
      </c>
      <c r="AG18" s="25" t="s">
        <v>354</v>
      </c>
    </row>
    <row r="19" spans="1:33" s="16" customFormat="1" x14ac:dyDescent="0.25">
      <c r="A19" s="16">
        <v>2018</v>
      </c>
      <c r="B19" s="32">
        <v>43282</v>
      </c>
      <c r="C19" s="32">
        <v>43373</v>
      </c>
      <c r="D19" s="16" t="s">
        <v>82</v>
      </c>
      <c r="E19" s="17" t="s">
        <v>314</v>
      </c>
      <c r="F19" s="3" t="s">
        <v>318</v>
      </c>
      <c r="G19" s="3" t="s">
        <v>325</v>
      </c>
      <c r="H19" s="5" t="s">
        <v>227</v>
      </c>
      <c r="I19" s="6" t="s">
        <v>261</v>
      </c>
      <c r="J19" s="8" t="s">
        <v>262</v>
      </c>
      <c r="K19" s="6" t="s">
        <v>263</v>
      </c>
      <c r="L19" s="7" t="s">
        <v>93</v>
      </c>
      <c r="M19" s="20">
        <v>26160.6</v>
      </c>
      <c r="N19" s="15" t="s">
        <v>303</v>
      </c>
      <c r="O19" s="22">
        <v>19494.059999999998</v>
      </c>
      <c r="P19" s="13" t="s">
        <v>303</v>
      </c>
      <c r="T19" s="16">
        <v>6</v>
      </c>
      <c r="AB19" s="16">
        <v>1</v>
      </c>
      <c r="AC19" s="16">
        <v>1</v>
      </c>
      <c r="AD19" s="18" t="s">
        <v>344</v>
      </c>
      <c r="AE19" s="33">
        <v>43378</v>
      </c>
      <c r="AF19" s="33">
        <v>43378</v>
      </c>
      <c r="AG19" s="25" t="s">
        <v>354</v>
      </c>
    </row>
    <row r="20" spans="1:33" s="16" customFormat="1" x14ac:dyDescent="0.25">
      <c r="A20" s="16">
        <v>2018</v>
      </c>
      <c r="B20" s="32">
        <v>43282</v>
      </c>
      <c r="C20" s="32">
        <v>43373</v>
      </c>
      <c r="D20" s="16" t="s">
        <v>82</v>
      </c>
      <c r="E20" s="17" t="s">
        <v>314</v>
      </c>
      <c r="F20" s="3" t="s">
        <v>318</v>
      </c>
      <c r="G20" s="4" t="s">
        <v>326</v>
      </c>
      <c r="H20" s="5" t="s">
        <v>227</v>
      </c>
      <c r="I20" s="6" t="s">
        <v>264</v>
      </c>
      <c r="J20" s="8" t="s">
        <v>265</v>
      </c>
      <c r="K20" s="6" t="s">
        <v>266</v>
      </c>
      <c r="L20" s="7" t="s">
        <v>93</v>
      </c>
      <c r="M20" s="20">
        <v>26160.6</v>
      </c>
      <c r="N20" s="15" t="s">
        <v>303</v>
      </c>
      <c r="O20" s="22">
        <v>19494.059999999998</v>
      </c>
      <c r="P20" s="13" t="s">
        <v>303</v>
      </c>
      <c r="T20" s="16">
        <v>7</v>
      </c>
      <c r="AB20" s="16">
        <v>1</v>
      </c>
      <c r="AC20" s="16">
        <v>1</v>
      </c>
      <c r="AD20" s="18" t="s">
        <v>344</v>
      </c>
      <c r="AE20" s="33">
        <v>43378</v>
      </c>
      <c r="AF20" s="33">
        <v>43378</v>
      </c>
      <c r="AG20" s="25" t="s">
        <v>354</v>
      </c>
    </row>
    <row r="21" spans="1:33" s="16" customFormat="1" x14ac:dyDescent="0.25">
      <c r="A21" s="16">
        <v>2018</v>
      </c>
      <c r="B21" s="32">
        <v>43282</v>
      </c>
      <c r="C21" s="32">
        <v>43373</v>
      </c>
      <c r="D21" s="16" t="s">
        <v>82</v>
      </c>
      <c r="E21" s="17" t="s">
        <v>314</v>
      </c>
      <c r="F21" s="3" t="s">
        <v>318</v>
      </c>
      <c r="G21" s="4" t="s">
        <v>331</v>
      </c>
      <c r="H21" s="5" t="s">
        <v>227</v>
      </c>
      <c r="I21" s="6" t="s">
        <v>267</v>
      </c>
      <c r="J21" s="8" t="s">
        <v>268</v>
      </c>
      <c r="K21" s="6" t="s">
        <v>269</v>
      </c>
      <c r="L21" s="7" t="s">
        <v>94</v>
      </c>
      <c r="M21" s="20">
        <v>26160.6</v>
      </c>
      <c r="N21" s="15" t="s">
        <v>303</v>
      </c>
      <c r="O21" s="22">
        <v>19494.059999999998</v>
      </c>
      <c r="P21" s="13" t="s">
        <v>303</v>
      </c>
      <c r="T21" s="16">
        <v>8</v>
      </c>
      <c r="AB21" s="16">
        <v>1</v>
      </c>
      <c r="AC21" s="16">
        <v>1</v>
      </c>
      <c r="AD21" s="18" t="s">
        <v>344</v>
      </c>
      <c r="AE21" s="33">
        <v>43378</v>
      </c>
      <c r="AF21" s="33">
        <v>43378</v>
      </c>
      <c r="AG21" s="25" t="s">
        <v>354</v>
      </c>
    </row>
    <row r="22" spans="1:33" s="16" customFormat="1" x14ac:dyDescent="0.25">
      <c r="A22" s="16">
        <v>2018</v>
      </c>
      <c r="B22" s="32">
        <v>43282</v>
      </c>
      <c r="C22" s="32">
        <v>43373</v>
      </c>
      <c r="D22" s="16" t="s">
        <v>82</v>
      </c>
      <c r="E22" s="17" t="s">
        <v>314</v>
      </c>
      <c r="F22" s="3" t="s">
        <v>318</v>
      </c>
      <c r="G22" s="3" t="s">
        <v>327</v>
      </c>
      <c r="H22" s="5" t="s">
        <v>227</v>
      </c>
      <c r="I22" s="6" t="s">
        <v>270</v>
      </c>
      <c r="J22" s="8" t="s">
        <v>265</v>
      </c>
      <c r="K22" s="6" t="s">
        <v>271</v>
      </c>
      <c r="L22" s="7" t="s">
        <v>93</v>
      </c>
      <c r="M22" s="20">
        <v>26160.6</v>
      </c>
      <c r="N22" s="15" t="s">
        <v>303</v>
      </c>
      <c r="O22" s="22">
        <v>19494.059999999998</v>
      </c>
      <c r="P22" s="13" t="s">
        <v>303</v>
      </c>
      <c r="T22" s="16">
        <v>9</v>
      </c>
      <c r="AB22" s="16">
        <v>1</v>
      </c>
      <c r="AC22" s="16">
        <v>1</v>
      </c>
      <c r="AD22" s="18" t="s">
        <v>344</v>
      </c>
      <c r="AE22" s="33">
        <v>43378</v>
      </c>
      <c r="AF22" s="33">
        <v>43378</v>
      </c>
      <c r="AG22" s="25" t="s">
        <v>354</v>
      </c>
    </row>
    <row r="23" spans="1:33" s="16" customFormat="1" x14ac:dyDescent="0.25">
      <c r="A23" s="16">
        <v>2018</v>
      </c>
      <c r="B23" s="32">
        <v>43282</v>
      </c>
      <c r="C23" s="32">
        <v>43373</v>
      </c>
      <c r="D23" s="16" t="s">
        <v>82</v>
      </c>
      <c r="E23" s="17" t="s">
        <v>314</v>
      </c>
      <c r="F23" s="3" t="s">
        <v>318</v>
      </c>
      <c r="G23" s="4" t="s">
        <v>332</v>
      </c>
      <c r="H23" s="5" t="s">
        <v>227</v>
      </c>
      <c r="I23" s="6" t="s">
        <v>284</v>
      </c>
      <c r="J23" s="8" t="s">
        <v>285</v>
      </c>
      <c r="K23" s="6" t="s">
        <v>286</v>
      </c>
      <c r="L23" s="7" t="s">
        <v>93</v>
      </c>
      <c r="M23" s="20">
        <v>26160.6</v>
      </c>
      <c r="N23" s="15" t="s">
        <v>303</v>
      </c>
      <c r="O23" s="22">
        <v>19494.059999999998</v>
      </c>
      <c r="P23" s="13" t="s">
        <v>303</v>
      </c>
      <c r="T23" s="16">
        <v>10</v>
      </c>
      <c r="AB23" s="16">
        <v>1</v>
      </c>
      <c r="AC23" s="16">
        <v>1</v>
      </c>
      <c r="AD23" s="18" t="s">
        <v>344</v>
      </c>
      <c r="AE23" s="33">
        <v>43378</v>
      </c>
      <c r="AF23" s="33">
        <v>43378</v>
      </c>
      <c r="AG23" s="25" t="s">
        <v>354</v>
      </c>
    </row>
    <row r="24" spans="1:33" s="16" customFormat="1" x14ac:dyDescent="0.25">
      <c r="A24" s="16">
        <v>2018</v>
      </c>
      <c r="B24" s="32">
        <v>43282</v>
      </c>
      <c r="C24" s="32">
        <v>43373</v>
      </c>
      <c r="D24" s="16" t="s">
        <v>82</v>
      </c>
      <c r="E24" s="17" t="s">
        <v>313</v>
      </c>
      <c r="F24" s="3" t="s">
        <v>321</v>
      </c>
      <c r="G24" s="3" t="s">
        <v>224</v>
      </c>
      <c r="H24" s="5" t="s">
        <v>228</v>
      </c>
      <c r="I24" s="6" t="s">
        <v>272</v>
      </c>
      <c r="J24" s="8" t="s">
        <v>273</v>
      </c>
      <c r="K24" s="6" t="s">
        <v>241</v>
      </c>
      <c r="L24" s="7" t="s">
        <v>94</v>
      </c>
      <c r="M24" s="20">
        <v>37290</v>
      </c>
      <c r="N24" s="15" t="s">
        <v>303</v>
      </c>
      <c r="O24" s="22">
        <v>27755.46</v>
      </c>
      <c r="P24" s="12" t="s">
        <v>303</v>
      </c>
      <c r="T24" s="16">
        <v>11</v>
      </c>
      <c r="AB24" s="16">
        <v>1</v>
      </c>
      <c r="AC24" s="16">
        <v>1</v>
      </c>
      <c r="AD24" s="18" t="s">
        <v>344</v>
      </c>
      <c r="AE24" s="33">
        <v>43378</v>
      </c>
      <c r="AF24" s="33">
        <v>43378</v>
      </c>
      <c r="AG24" s="25" t="s">
        <v>354</v>
      </c>
    </row>
    <row r="25" spans="1:33" s="16" customFormat="1" x14ac:dyDescent="0.25">
      <c r="A25" s="16">
        <v>2018</v>
      </c>
      <c r="B25" s="32">
        <v>43282</v>
      </c>
      <c r="C25" s="32">
        <v>43373</v>
      </c>
      <c r="D25" s="16" t="s">
        <v>82</v>
      </c>
      <c r="E25" s="17" t="s">
        <v>315</v>
      </c>
      <c r="F25" s="3" t="s">
        <v>322</v>
      </c>
      <c r="G25" s="4" t="s">
        <v>333</v>
      </c>
      <c r="H25" s="5" t="s">
        <v>228</v>
      </c>
      <c r="I25" s="6" t="s">
        <v>274</v>
      </c>
      <c r="J25" s="8" t="s">
        <v>275</v>
      </c>
      <c r="K25" s="6" t="s">
        <v>276</v>
      </c>
      <c r="L25" s="7" t="s">
        <v>93</v>
      </c>
      <c r="M25" s="20">
        <v>31032</v>
      </c>
      <c r="N25" s="15" t="s">
        <v>303</v>
      </c>
      <c r="O25" s="22">
        <v>23172.080000000002</v>
      </c>
      <c r="P25" s="12" t="s">
        <v>303</v>
      </c>
      <c r="T25" s="16">
        <v>12</v>
      </c>
      <c r="AB25" s="16">
        <v>1</v>
      </c>
      <c r="AC25" s="16">
        <v>1</v>
      </c>
      <c r="AD25" s="18" t="s">
        <v>344</v>
      </c>
      <c r="AE25" s="33">
        <v>43378</v>
      </c>
      <c r="AF25" s="33">
        <v>43378</v>
      </c>
      <c r="AG25" s="25" t="s">
        <v>354</v>
      </c>
    </row>
    <row r="26" spans="1:33" s="16" customFormat="1" x14ac:dyDescent="0.25">
      <c r="A26" s="16">
        <v>2018</v>
      </c>
      <c r="B26" s="32">
        <v>43282</v>
      </c>
      <c r="C26" s="32">
        <v>43373</v>
      </c>
      <c r="D26" s="16" t="s">
        <v>82</v>
      </c>
      <c r="E26" s="17" t="s">
        <v>314</v>
      </c>
      <c r="F26" s="3" t="s">
        <v>318</v>
      </c>
      <c r="G26" s="3" t="s">
        <v>334</v>
      </c>
      <c r="H26" s="5" t="s">
        <v>228</v>
      </c>
      <c r="I26" s="6" t="s">
        <v>274</v>
      </c>
      <c r="J26" s="8" t="s">
        <v>263</v>
      </c>
      <c r="K26" s="6" t="s">
        <v>277</v>
      </c>
      <c r="L26" s="7" t="s">
        <v>93</v>
      </c>
      <c r="M26" s="20">
        <v>26160.6</v>
      </c>
      <c r="N26" s="15" t="s">
        <v>303</v>
      </c>
      <c r="O26" s="22">
        <v>19494.059999999998</v>
      </c>
      <c r="P26" s="13" t="s">
        <v>303</v>
      </c>
      <c r="T26" s="16">
        <v>13</v>
      </c>
      <c r="AB26" s="16">
        <v>1</v>
      </c>
      <c r="AC26" s="16">
        <v>1</v>
      </c>
      <c r="AD26" s="18" t="s">
        <v>344</v>
      </c>
      <c r="AE26" s="33">
        <v>43378</v>
      </c>
      <c r="AF26" s="33">
        <v>43378</v>
      </c>
      <c r="AG26" s="25" t="s">
        <v>354</v>
      </c>
    </row>
    <row r="27" spans="1:33" s="16" customFormat="1" x14ac:dyDescent="0.25">
      <c r="A27" s="16">
        <v>2018</v>
      </c>
      <c r="B27" s="32">
        <v>43282</v>
      </c>
      <c r="C27" s="32">
        <v>43373</v>
      </c>
      <c r="D27" s="16" t="s">
        <v>82</v>
      </c>
      <c r="E27" s="17" t="s">
        <v>314</v>
      </c>
      <c r="F27" s="3" t="s">
        <v>318</v>
      </c>
      <c r="G27" s="3" t="s">
        <v>335</v>
      </c>
      <c r="H27" s="5" t="s">
        <v>228</v>
      </c>
      <c r="I27" s="6" t="s">
        <v>278</v>
      </c>
      <c r="J27" s="8" t="s">
        <v>255</v>
      </c>
      <c r="K27" s="6" t="s">
        <v>279</v>
      </c>
      <c r="L27" s="7" t="s">
        <v>93</v>
      </c>
      <c r="M27" s="20">
        <v>26160.6</v>
      </c>
      <c r="N27" s="15" t="s">
        <v>303</v>
      </c>
      <c r="O27" s="22">
        <v>19494.059999999998</v>
      </c>
      <c r="P27" s="13" t="s">
        <v>303</v>
      </c>
      <c r="T27" s="16">
        <v>14</v>
      </c>
      <c r="AB27" s="16">
        <v>1</v>
      </c>
      <c r="AC27" s="16">
        <v>1</v>
      </c>
      <c r="AD27" s="18" t="s">
        <v>344</v>
      </c>
      <c r="AE27" s="33">
        <v>43378</v>
      </c>
      <c r="AF27" s="33">
        <v>43378</v>
      </c>
      <c r="AG27" s="25" t="s">
        <v>354</v>
      </c>
    </row>
    <row r="28" spans="1:33" s="16" customFormat="1" x14ac:dyDescent="0.25">
      <c r="A28" s="16">
        <v>2018</v>
      </c>
      <c r="B28" s="32">
        <v>43282</v>
      </c>
      <c r="C28" s="32">
        <v>43373</v>
      </c>
      <c r="D28" s="16" t="s">
        <v>82</v>
      </c>
      <c r="E28" s="17" t="s">
        <v>314</v>
      </c>
      <c r="F28" s="3" t="s">
        <v>318</v>
      </c>
      <c r="G28" s="3" t="s">
        <v>336</v>
      </c>
      <c r="H28" s="5" t="s">
        <v>228</v>
      </c>
      <c r="I28" s="6" t="s">
        <v>280</v>
      </c>
      <c r="J28" s="8" t="s">
        <v>273</v>
      </c>
      <c r="K28" s="6" t="s">
        <v>281</v>
      </c>
      <c r="L28" s="7" t="s">
        <v>94</v>
      </c>
      <c r="M28" s="20">
        <v>26160.6</v>
      </c>
      <c r="N28" s="15" t="s">
        <v>303</v>
      </c>
      <c r="O28" s="22">
        <v>19494.059999999998</v>
      </c>
      <c r="P28" s="13" t="s">
        <v>303</v>
      </c>
      <c r="T28" s="16">
        <v>15</v>
      </c>
      <c r="AB28" s="16">
        <v>1</v>
      </c>
      <c r="AC28" s="16">
        <v>1</v>
      </c>
      <c r="AD28" s="18" t="s">
        <v>344</v>
      </c>
      <c r="AE28" s="33">
        <v>43378</v>
      </c>
      <c r="AF28" s="33">
        <v>43378</v>
      </c>
      <c r="AG28" s="25" t="s">
        <v>354</v>
      </c>
    </row>
    <row r="29" spans="1:33" s="16" customFormat="1" x14ac:dyDescent="0.25">
      <c r="A29" s="16">
        <v>2018</v>
      </c>
      <c r="B29" s="32">
        <v>43282</v>
      </c>
      <c r="C29" s="32">
        <v>43373</v>
      </c>
      <c r="D29" s="16" t="s">
        <v>82</v>
      </c>
      <c r="E29" s="17" t="s">
        <v>314</v>
      </c>
      <c r="F29" s="3" t="s">
        <v>318</v>
      </c>
      <c r="G29" s="3" t="s">
        <v>337</v>
      </c>
      <c r="H29" s="5" t="s">
        <v>228</v>
      </c>
      <c r="I29" s="6" t="s">
        <v>345</v>
      </c>
      <c r="J29" s="8" t="s">
        <v>346</v>
      </c>
      <c r="K29" s="6" t="s">
        <v>347</v>
      </c>
      <c r="L29" s="7" t="s">
        <v>94</v>
      </c>
      <c r="M29" s="20">
        <v>26160.6</v>
      </c>
      <c r="N29" s="15" t="s">
        <v>303</v>
      </c>
      <c r="O29" s="22">
        <v>19494.059999999998</v>
      </c>
      <c r="P29" s="13" t="s">
        <v>303</v>
      </c>
      <c r="T29" s="16">
        <v>16</v>
      </c>
      <c r="AB29" s="16">
        <v>1</v>
      </c>
      <c r="AC29" s="16">
        <v>1</v>
      </c>
      <c r="AD29" s="18" t="s">
        <v>344</v>
      </c>
      <c r="AE29" s="33">
        <v>43378</v>
      </c>
      <c r="AF29" s="33">
        <v>43378</v>
      </c>
      <c r="AG29" s="25" t="s">
        <v>354</v>
      </c>
    </row>
    <row r="30" spans="1:33" s="16" customFormat="1" x14ac:dyDescent="0.25">
      <c r="A30" s="16">
        <v>2018</v>
      </c>
      <c r="B30" s="32">
        <v>43282</v>
      </c>
      <c r="C30" s="32">
        <v>43373</v>
      </c>
      <c r="D30" s="16" t="s">
        <v>82</v>
      </c>
      <c r="E30" s="17" t="s">
        <v>314</v>
      </c>
      <c r="F30" s="3" t="s">
        <v>318</v>
      </c>
      <c r="G30" s="3" t="s">
        <v>328</v>
      </c>
      <c r="H30" s="5" t="s">
        <v>228</v>
      </c>
      <c r="I30" s="6" t="s">
        <v>282</v>
      </c>
      <c r="J30" s="8" t="s">
        <v>283</v>
      </c>
      <c r="K30" s="6" t="s">
        <v>238</v>
      </c>
      <c r="L30" s="7" t="s">
        <v>93</v>
      </c>
      <c r="M30" s="20">
        <v>26160.6</v>
      </c>
      <c r="N30" s="15" t="s">
        <v>303</v>
      </c>
      <c r="O30" s="22">
        <v>19494.059999999998</v>
      </c>
      <c r="P30" s="13" t="s">
        <v>303</v>
      </c>
      <c r="T30" s="16">
        <v>17</v>
      </c>
      <c r="AB30" s="16">
        <v>1</v>
      </c>
      <c r="AC30" s="16">
        <v>1</v>
      </c>
      <c r="AD30" s="18" t="s">
        <v>344</v>
      </c>
      <c r="AE30" s="33">
        <v>43378</v>
      </c>
      <c r="AF30" s="33">
        <v>43378</v>
      </c>
      <c r="AG30" s="25" t="s">
        <v>354</v>
      </c>
    </row>
    <row r="31" spans="1:33" s="16" customFormat="1" x14ac:dyDescent="0.25">
      <c r="A31" s="16">
        <v>2018</v>
      </c>
      <c r="B31" s="32">
        <v>43282</v>
      </c>
      <c r="C31" s="32">
        <v>43373</v>
      </c>
      <c r="D31" s="16" t="s">
        <v>82</v>
      </c>
      <c r="E31" s="17" t="s">
        <v>314</v>
      </c>
      <c r="F31" s="3" t="s">
        <v>318</v>
      </c>
      <c r="G31" s="4" t="s">
        <v>338</v>
      </c>
      <c r="H31" s="5" t="s">
        <v>228</v>
      </c>
      <c r="I31" s="6" t="s">
        <v>236</v>
      </c>
      <c r="J31" s="8" t="s">
        <v>348</v>
      </c>
      <c r="K31" s="7" t="s">
        <v>349</v>
      </c>
      <c r="L31" s="16" t="s">
        <v>94</v>
      </c>
      <c r="M31" s="20">
        <v>26160.6</v>
      </c>
      <c r="N31" s="15" t="s">
        <v>303</v>
      </c>
      <c r="O31" s="22">
        <v>19494.059999999998</v>
      </c>
      <c r="P31" s="13" t="s">
        <v>303</v>
      </c>
      <c r="T31" s="26">
        <v>18</v>
      </c>
      <c r="AB31" s="16">
        <v>1</v>
      </c>
      <c r="AC31" s="16">
        <v>1</v>
      </c>
      <c r="AD31" s="18" t="s">
        <v>344</v>
      </c>
      <c r="AE31" s="33">
        <v>43378</v>
      </c>
      <c r="AF31" s="33">
        <v>43378</v>
      </c>
      <c r="AG31" s="16" t="s">
        <v>356</v>
      </c>
    </row>
    <row r="32" spans="1:33" s="16" customFormat="1" x14ac:dyDescent="0.25">
      <c r="A32" s="16">
        <v>2018</v>
      </c>
      <c r="B32" s="32">
        <v>43282</v>
      </c>
      <c r="C32" s="32">
        <v>43373</v>
      </c>
      <c r="D32" s="16" t="s">
        <v>82</v>
      </c>
      <c r="E32" s="17" t="s">
        <v>314</v>
      </c>
      <c r="F32" s="3" t="s">
        <v>318</v>
      </c>
      <c r="G32" s="5" t="s">
        <v>339</v>
      </c>
      <c r="H32" s="5" t="s">
        <v>228</v>
      </c>
      <c r="I32" s="7" t="s">
        <v>236</v>
      </c>
      <c r="J32" s="8" t="s">
        <v>237</v>
      </c>
      <c r="K32" s="7" t="s">
        <v>238</v>
      </c>
      <c r="L32" s="16" t="s">
        <v>94</v>
      </c>
      <c r="M32" s="20">
        <v>26160.6</v>
      </c>
      <c r="N32" s="15" t="s">
        <v>303</v>
      </c>
      <c r="O32" s="22">
        <v>19494.059999999998</v>
      </c>
      <c r="P32" s="13" t="s">
        <v>303</v>
      </c>
      <c r="T32" s="16">
        <v>19</v>
      </c>
      <c r="AB32" s="16">
        <v>1</v>
      </c>
      <c r="AC32" s="16">
        <v>1</v>
      </c>
      <c r="AD32" s="18" t="s">
        <v>344</v>
      </c>
      <c r="AE32" s="33">
        <v>43378</v>
      </c>
      <c r="AF32" s="33">
        <v>43378</v>
      </c>
      <c r="AG32" s="25" t="s">
        <v>354</v>
      </c>
    </row>
    <row r="33" spans="1:33" s="16" customFormat="1" x14ac:dyDescent="0.25">
      <c r="A33" s="16">
        <v>2018</v>
      </c>
      <c r="B33" s="32">
        <v>43282</v>
      </c>
      <c r="C33" s="32">
        <v>43373</v>
      </c>
      <c r="D33" s="16" t="s">
        <v>82</v>
      </c>
      <c r="E33" s="17" t="s">
        <v>313</v>
      </c>
      <c r="F33" s="3" t="s">
        <v>321</v>
      </c>
      <c r="G33" s="5" t="s">
        <v>225</v>
      </c>
      <c r="H33" s="5" t="s">
        <v>229</v>
      </c>
      <c r="I33" s="6" t="s">
        <v>239</v>
      </c>
      <c r="J33" s="8" t="s">
        <v>287</v>
      </c>
      <c r="K33" s="6" t="s">
        <v>288</v>
      </c>
      <c r="L33" s="7" t="s">
        <v>94</v>
      </c>
      <c r="M33" s="20">
        <v>37290</v>
      </c>
      <c r="N33" s="15" t="s">
        <v>303</v>
      </c>
      <c r="O33" s="22">
        <v>27755.46</v>
      </c>
      <c r="P33" s="12" t="s">
        <v>303</v>
      </c>
      <c r="T33" s="16">
        <v>20</v>
      </c>
      <c r="AB33" s="16">
        <v>1</v>
      </c>
      <c r="AC33" s="16">
        <v>1</v>
      </c>
      <c r="AD33" s="18" t="s">
        <v>344</v>
      </c>
      <c r="AE33" s="33">
        <v>43378</v>
      </c>
      <c r="AF33" s="33">
        <v>43378</v>
      </c>
      <c r="AG33" s="25" t="s">
        <v>354</v>
      </c>
    </row>
    <row r="34" spans="1:33" s="16" customFormat="1" x14ac:dyDescent="0.25">
      <c r="A34" s="16">
        <v>2018</v>
      </c>
      <c r="B34" s="32">
        <v>43282</v>
      </c>
      <c r="C34" s="32">
        <v>43373</v>
      </c>
      <c r="D34" s="16" t="s">
        <v>82</v>
      </c>
      <c r="E34" s="17" t="s">
        <v>315</v>
      </c>
      <c r="F34" s="3" t="s">
        <v>322</v>
      </c>
      <c r="G34" s="4" t="s">
        <v>226</v>
      </c>
      <c r="H34" s="5" t="s">
        <v>229</v>
      </c>
      <c r="I34" s="6" t="s">
        <v>289</v>
      </c>
      <c r="J34" s="8" t="s">
        <v>290</v>
      </c>
      <c r="K34" s="6" t="s">
        <v>273</v>
      </c>
      <c r="L34" s="7" t="s">
        <v>94</v>
      </c>
      <c r="M34" s="20">
        <v>31032</v>
      </c>
      <c r="N34" s="15" t="s">
        <v>303</v>
      </c>
      <c r="O34" s="22">
        <v>23172.080000000002</v>
      </c>
      <c r="P34" s="12" t="s">
        <v>303</v>
      </c>
      <c r="T34" s="16">
        <v>21</v>
      </c>
      <c r="AB34" s="16">
        <v>1</v>
      </c>
      <c r="AC34" s="16">
        <v>1</v>
      </c>
      <c r="AD34" s="18" t="s">
        <v>344</v>
      </c>
      <c r="AE34" s="33">
        <v>43378</v>
      </c>
      <c r="AF34" s="33">
        <v>43378</v>
      </c>
      <c r="AG34" s="25" t="s">
        <v>354</v>
      </c>
    </row>
    <row r="35" spans="1:33" s="16" customFormat="1" x14ac:dyDescent="0.25">
      <c r="A35" s="16">
        <v>2018</v>
      </c>
      <c r="B35" s="32">
        <v>43282</v>
      </c>
      <c r="C35" s="32">
        <v>43373</v>
      </c>
      <c r="D35" s="16" t="s">
        <v>82</v>
      </c>
      <c r="E35" s="17" t="s">
        <v>314</v>
      </c>
      <c r="F35" s="3" t="s">
        <v>318</v>
      </c>
      <c r="G35" s="3" t="s">
        <v>340</v>
      </c>
      <c r="H35" s="5" t="s">
        <v>229</v>
      </c>
      <c r="I35" s="6" t="s">
        <v>257</v>
      </c>
      <c r="J35" s="8" t="s">
        <v>291</v>
      </c>
      <c r="K35" s="6" t="s">
        <v>292</v>
      </c>
      <c r="L35" s="7" t="s">
        <v>94</v>
      </c>
      <c r="M35" s="20">
        <v>26160.6</v>
      </c>
      <c r="N35" s="15" t="s">
        <v>303</v>
      </c>
      <c r="O35" s="22">
        <v>19494.059999999998</v>
      </c>
      <c r="P35" s="13" t="s">
        <v>303</v>
      </c>
      <c r="T35" s="16">
        <v>22</v>
      </c>
      <c r="AB35" s="16">
        <v>1</v>
      </c>
      <c r="AC35" s="16">
        <v>1</v>
      </c>
      <c r="AD35" s="18" t="s">
        <v>344</v>
      </c>
      <c r="AE35" s="33">
        <v>43378</v>
      </c>
      <c r="AF35" s="33">
        <v>43378</v>
      </c>
      <c r="AG35" s="25" t="s">
        <v>354</v>
      </c>
    </row>
    <row r="36" spans="1:33" s="16" customFormat="1" x14ac:dyDescent="0.25">
      <c r="A36" s="16">
        <v>2018</v>
      </c>
      <c r="B36" s="32">
        <v>43282</v>
      </c>
      <c r="C36" s="32">
        <v>43373</v>
      </c>
      <c r="D36" s="16" t="s">
        <v>82</v>
      </c>
      <c r="E36" s="17" t="s">
        <v>314</v>
      </c>
      <c r="F36" s="3" t="s">
        <v>318</v>
      </c>
      <c r="G36" s="3" t="s">
        <v>329</v>
      </c>
      <c r="H36" s="5" t="s">
        <v>229</v>
      </c>
      <c r="I36" s="6" t="s">
        <v>293</v>
      </c>
      <c r="J36" s="8" t="s">
        <v>294</v>
      </c>
      <c r="K36" s="6" t="s">
        <v>295</v>
      </c>
      <c r="L36" s="7" t="s">
        <v>93</v>
      </c>
      <c r="M36" s="20">
        <v>26160.6</v>
      </c>
      <c r="N36" s="15" t="s">
        <v>303</v>
      </c>
      <c r="O36" s="22">
        <v>19494.059999999998</v>
      </c>
      <c r="P36" s="13" t="s">
        <v>303</v>
      </c>
      <c r="T36" s="16">
        <v>23</v>
      </c>
      <c r="AB36" s="16">
        <v>1</v>
      </c>
      <c r="AC36" s="16">
        <v>1</v>
      </c>
      <c r="AD36" s="18" t="s">
        <v>344</v>
      </c>
      <c r="AE36" s="33">
        <v>43378</v>
      </c>
      <c r="AF36" s="33">
        <v>43378</v>
      </c>
      <c r="AG36" s="25" t="s">
        <v>354</v>
      </c>
    </row>
    <row r="37" spans="1:33" s="16" customFormat="1" x14ac:dyDescent="0.25">
      <c r="A37" s="16">
        <v>2018</v>
      </c>
      <c r="B37" s="32">
        <v>43282</v>
      </c>
      <c r="C37" s="32">
        <v>43373</v>
      </c>
      <c r="D37" s="16" t="s">
        <v>82</v>
      </c>
      <c r="E37" s="17" t="s">
        <v>314</v>
      </c>
      <c r="F37" s="3" t="s">
        <v>318</v>
      </c>
      <c r="G37" s="3" t="s">
        <v>341</v>
      </c>
      <c r="H37" s="5" t="s">
        <v>229</v>
      </c>
      <c r="I37" s="6" t="s">
        <v>296</v>
      </c>
      <c r="J37" s="8" t="s">
        <v>277</v>
      </c>
      <c r="K37" s="6" t="s">
        <v>297</v>
      </c>
      <c r="L37" s="7" t="s">
        <v>93</v>
      </c>
      <c r="M37" s="20">
        <v>26160.6</v>
      </c>
      <c r="N37" s="15" t="s">
        <v>303</v>
      </c>
      <c r="O37" s="22">
        <v>19494.059999999998</v>
      </c>
      <c r="P37" s="13" t="s">
        <v>303</v>
      </c>
      <c r="T37" s="16">
        <v>24</v>
      </c>
      <c r="AB37" s="16">
        <v>1</v>
      </c>
      <c r="AC37" s="16">
        <v>1</v>
      </c>
      <c r="AD37" s="18" t="s">
        <v>344</v>
      </c>
      <c r="AE37" s="33">
        <v>43378</v>
      </c>
      <c r="AF37" s="33">
        <v>43378</v>
      </c>
      <c r="AG37" s="25" t="s">
        <v>354</v>
      </c>
    </row>
    <row r="38" spans="1:33" s="16" customFormat="1" x14ac:dyDescent="0.25">
      <c r="A38" s="16">
        <v>2018</v>
      </c>
      <c r="B38" s="32">
        <v>43282</v>
      </c>
      <c r="C38" s="32">
        <v>43373</v>
      </c>
      <c r="D38" s="16" t="s">
        <v>82</v>
      </c>
      <c r="E38" s="17" t="s">
        <v>314</v>
      </c>
      <c r="F38" s="3" t="s">
        <v>318</v>
      </c>
      <c r="G38" s="3" t="s">
        <v>330</v>
      </c>
      <c r="H38" s="5" t="s">
        <v>229</v>
      </c>
      <c r="I38" s="6" t="s">
        <v>298</v>
      </c>
      <c r="J38" s="8" t="s">
        <v>299</v>
      </c>
      <c r="K38" s="6" t="s">
        <v>300</v>
      </c>
      <c r="L38" s="7" t="s">
        <v>93</v>
      </c>
      <c r="M38" s="21">
        <v>26160.6</v>
      </c>
      <c r="N38" s="13" t="s">
        <v>303</v>
      </c>
      <c r="O38" s="23">
        <v>19494.059999999998</v>
      </c>
      <c r="P38" s="13" t="s">
        <v>303</v>
      </c>
      <c r="T38" s="26">
        <v>25</v>
      </c>
      <c r="AB38" s="16">
        <v>1</v>
      </c>
      <c r="AC38" s="16">
        <v>1</v>
      </c>
      <c r="AD38" s="18" t="s">
        <v>344</v>
      </c>
      <c r="AE38" s="33">
        <v>43378</v>
      </c>
      <c r="AF38" s="33">
        <v>43378</v>
      </c>
      <c r="AG38" s="25" t="s">
        <v>354</v>
      </c>
    </row>
    <row r="39" spans="1:33" s="16" customFormat="1" x14ac:dyDescent="0.25">
      <c r="A39" s="16">
        <v>2018</v>
      </c>
      <c r="B39" s="32">
        <v>43282</v>
      </c>
      <c r="C39" s="32">
        <v>43373</v>
      </c>
      <c r="D39" s="16" t="s">
        <v>82</v>
      </c>
      <c r="E39" s="17" t="s">
        <v>314</v>
      </c>
      <c r="F39" s="3" t="s">
        <v>318</v>
      </c>
      <c r="G39" s="3" t="s">
        <v>342</v>
      </c>
      <c r="H39" s="5" t="s">
        <v>229</v>
      </c>
      <c r="I39" s="6" t="s">
        <v>316</v>
      </c>
      <c r="J39" s="8" t="s">
        <v>301</v>
      </c>
      <c r="K39" s="6" t="s">
        <v>302</v>
      </c>
      <c r="L39" s="7" t="s">
        <v>94</v>
      </c>
      <c r="M39" s="21">
        <v>26160.6</v>
      </c>
      <c r="N39" s="13" t="s">
        <v>303</v>
      </c>
      <c r="O39" s="23">
        <v>19494.059999999998</v>
      </c>
      <c r="P39" s="13" t="s">
        <v>303</v>
      </c>
      <c r="T39" s="16">
        <v>26</v>
      </c>
      <c r="AB39" s="16">
        <v>1</v>
      </c>
      <c r="AC39" s="16">
        <v>1</v>
      </c>
      <c r="AD39" s="18" t="s">
        <v>344</v>
      </c>
      <c r="AE39" s="33">
        <v>43378</v>
      </c>
      <c r="AF39" s="33">
        <v>43378</v>
      </c>
      <c r="AG39" s="25" t="s">
        <v>354</v>
      </c>
    </row>
    <row r="40" spans="1:33" s="16" customFormat="1" x14ac:dyDescent="0.25">
      <c r="A40" s="16">
        <v>2018</v>
      </c>
      <c r="B40" s="32">
        <v>43282</v>
      </c>
      <c r="C40" s="32">
        <v>43373</v>
      </c>
      <c r="D40" s="16" t="s">
        <v>82</v>
      </c>
      <c r="E40" s="17" t="s">
        <v>314</v>
      </c>
      <c r="F40" s="3" t="s">
        <v>318</v>
      </c>
      <c r="G40" s="3" t="s">
        <v>343</v>
      </c>
      <c r="H40" s="5" t="s">
        <v>229</v>
      </c>
      <c r="I40" s="6" t="s">
        <v>350</v>
      </c>
      <c r="J40" s="8" t="s">
        <v>351</v>
      </c>
      <c r="K40" s="6" t="s">
        <v>260</v>
      </c>
      <c r="L40" s="16" t="s">
        <v>93</v>
      </c>
      <c r="M40" s="20">
        <v>26160.6</v>
      </c>
      <c r="N40" s="15" t="s">
        <v>303</v>
      </c>
      <c r="O40" s="22">
        <v>19494.059999999998</v>
      </c>
      <c r="P40" s="13" t="s">
        <v>303</v>
      </c>
      <c r="T40" s="26">
        <v>27</v>
      </c>
      <c r="AB40" s="16">
        <v>1</v>
      </c>
      <c r="AC40" s="16">
        <v>1</v>
      </c>
      <c r="AD40" s="18" t="s">
        <v>344</v>
      </c>
      <c r="AE40" s="33">
        <v>43378</v>
      </c>
      <c r="AF40" s="33">
        <v>43378</v>
      </c>
      <c r="AG40" s="25" t="s">
        <v>354</v>
      </c>
    </row>
    <row r="41" spans="1:33" s="16" customFormat="1" x14ac:dyDescent="0.25">
      <c r="M41" s="11"/>
      <c r="N41" s="13"/>
      <c r="O41" s="14"/>
      <c r="P41" s="13"/>
      <c r="AF41" s="32"/>
    </row>
    <row r="42" spans="1:33" s="16" customFormat="1" x14ac:dyDescent="0.25"/>
    <row r="43" spans="1:33" x14ac:dyDescent="0.25">
      <c r="I43" s="7"/>
      <c r="J43" s="8"/>
      <c r="K43" s="7"/>
      <c r="L43" s="16"/>
      <c r="M43" s="20"/>
      <c r="N43" s="15"/>
      <c r="O43" s="22"/>
      <c r="P43" s="13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8"/>
      <c r="AE43" s="28"/>
      <c r="AF43" s="28"/>
      <c r="AG43" s="25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9 L11:L201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 s="27">
        <v>1</v>
      </c>
      <c r="B4" s="27" t="s">
        <v>306</v>
      </c>
      <c r="C4" s="10">
        <v>931</v>
      </c>
      <c r="D4" s="9">
        <v>931</v>
      </c>
      <c r="E4" s="27" t="s">
        <v>305</v>
      </c>
      <c r="F4" s="27" t="s">
        <v>304</v>
      </c>
    </row>
    <row r="5" spans="1:6" x14ac:dyDescent="0.25">
      <c r="A5" s="27">
        <v>1</v>
      </c>
      <c r="B5" s="27" t="s">
        <v>307</v>
      </c>
      <c r="C5" s="10">
        <v>259.14999999999998</v>
      </c>
      <c r="D5" s="9">
        <v>259.14</v>
      </c>
      <c r="E5" s="27" t="s">
        <v>305</v>
      </c>
      <c r="F5" s="27" t="s">
        <v>304</v>
      </c>
    </row>
    <row r="6" spans="1:6" x14ac:dyDescent="0.25">
      <c r="B6" s="31"/>
      <c r="D6" s="30"/>
      <c r="E6" s="30"/>
      <c r="F6" s="30"/>
    </row>
    <row r="7" spans="1:6" x14ac:dyDescent="0.25">
      <c r="B7" s="31"/>
      <c r="D7" s="30"/>
      <c r="E7" s="30"/>
      <c r="F7" s="30"/>
    </row>
    <row r="8" spans="1:6" x14ac:dyDescent="0.25">
      <c r="B8" s="31"/>
      <c r="D8" s="30"/>
      <c r="E8" s="30"/>
      <c r="F8" s="30"/>
    </row>
    <row r="9" spans="1:6" x14ac:dyDescent="0.25">
      <c r="B9" s="31"/>
      <c r="E9" s="30"/>
      <c r="F9" s="30"/>
    </row>
    <row r="10" spans="1:6" x14ac:dyDescent="0.25">
      <c r="B10" s="31"/>
      <c r="C10" s="27"/>
      <c r="E10" s="30"/>
      <c r="F10" s="30"/>
    </row>
    <row r="11" spans="1:6" x14ac:dyDescent="0.25">
      <c r="B11" s="31"/>
      <c r="C11" s="27"/>
      <c r="E11" s="30"/>
      <c r="F11" s="30"/>
    </row>
    <row r="12" spans="1:6" x14ac:dyDescent="0.25">
      <c r="B12" s="31"/>
      <c r="C12" s="27"/>
      <c r="E12" s="30"/>
      <c r="F12" s="30"/>
    </row>
    <row r="13" spans="1:6" x14ac:dyDescent="0.25">
      <c r="B13" s="31"/>
      <c r="C13" s="27"/>
      <c r="E13" s="30"/>
      <c r="F13" s="30"/>
    </row>
    <row r="15" spans="1:6" x14ac:dyDescent="0.25">
      <c r="B15" s="2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>
        <v>1</v>
      </c>
      <c r="B4" s="31" t="s">
        <v>352</v>
      </c>
      <c r="C4" t="s">
        <v>353</v>
      </c>
    </row>
    <row r="5" spans="1:3" x14ac:dyDescent="0.25">
      <c r="B5" s="31"/>
    </row>
    <row r="6" spans="1:3" x14ac:dyDescent="0.25">
      <c r="B6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C4" s="10"/>
      <c r="D4" s="9"/>
    </row>
    <row r="5" spans="1:6" x14ac:dyDescent="0.25">
      <c r="C5" s="10"/>
      <c r="D5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  <col min="7" max="7" width="69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>
        <v>1</v>
      </c>
      <c r="B4" t="s">
        <v>308</v>
      </c>
      <c r="C4" s="22">
        <v>22682.240000000002</v>
      </c>
      <c r="D4" s="22">
        <v>15648.140000000001</v>
      </c>
      <c r="E4" t="s">
        <v>305</v>
      </c>
      <c r="F4" t="s">
        <v>304</v>
      </c>
    </row>
    <row r="5" spans="1:6" x14ac:dyDescent="0.25">
      <c r="A5">
        <v>2</v>
      </c>
      <c r="B5" t="s">
        <v>309</v>
      </c>
      <c r="C5" s="22">
        <v>14632.8</v>
      </c>
      <c r="D5" s="22">
        <v>10255.459999999999</v>
      </c>
      <c r="E5" t="s">
        <v>305</v>
      </c>
      <c r="F5" t="s">
        <v>304</v>
      </c>
    </row>
    <row r="6" spans="1:6" s="34" customFormat="1" x14ac:dyDescent="0.25">
      <c r="A6" s="34">
        <v>3</v>
      </c>
      <c r="B6" s="34" t="s">
        <v>311</v>
      </c>
      <c r="C6" s="22">
        <v>9813.9</v>
      </c>
      <c r="D6" s="22">
        <v>7242.82</v>
      </c>
      <c r="E6" s="34" t="s">
        <v>305</v>
      </c>
      <c r="F6" s="34" t="s">
        <v>304</v>
      </c>
    </row>
    <row r="7" spans="1:6" s="34" customFormat="1" x14ac:dyDescent="0.25">
      <c r="A7" s="34">
        <v>4</v>
      </c>
      <c r="B7" s="34" t="s">
        <v>309</v>
      </c>
      <c r="C7" s="22">
        <v>14632.8</v>
      </c>
      <c r="D7" s="22">
        <v>10255.459999999999</v>
      </c>
      <c r="E7" s="34" t="s">
        <v>305</v>
      </c>
      <c r="F7" s="34" t="s">
        <v>304</v>
      </c>
    </row>
    <row r="8" spans="1:6" s="34" customFormat="1" x14ac:dyDescent="0.25">
      <c r="A8" s="34">
        <v>5</v>
      </c>
      <c r="B8" s="34" t="s">
        <v>310</v>
      </c>
      <c r="C8" s="22">
        <v>12797.4</v>
      </c>
      <c r="D8" s="22">
        <v>9173.4399999999987</v>
      </c>
      <c r="E8" s="34" t="s">
        <v>305</v>
      </c>
      <c r="F8" s="34" t="s">
        <v>304</v>
      </c>
    </row>
    <row r="9" spans="1:6" s="34" customFormat="1" x14ac:dyDescent="0.25">
      <c r="A9" s="34">
        <v>6</v>
      </c>
      <c r="B9" s="34" t="s">
        <v>311</v>
      </c>
      <c r="C9" s="22">
        <v>9813.9</v>
      </c>
      <c r="D9" s="22">
        <v>7242.82</v>
      </c>
      <c r="E9" s="34" t="s">
        <v>305</v>
      </c>
      <c r="F9" s="34" t="s">
        <v>304</v>
      </c>
    </row>
    <row r="10" spans="1:6" s="34" customFormat="1" x14ac:dyDescent="0.25">
      <c r="A10" s="34">
        <v>7</v>
      </c>
      <c r="B10" s="34" t="s">
        <v>311</v>
      </c>
      <c r="C10" s="22">
        <v>9813.9</v>
      </c>
      <c r="D10" s="22">
        <v>7242.82</v>
      </c>
      <c r="E10" s="34" t="s">
        <v>305</v>
      </c>
      <c r="F10" s="34" t="s">
        <v>304</v>
      </c>
    </row>
    <row r="11" spans="1:6" s="34" customFormat="1" x14ac:dyDescent="0.25">
      <c r="A11" s="34">
        <v>8</v>
      </c>
      <c r="B11" s="34" t="s">
        <v>311</v>
      </c>
      <c r="C11" s="22">
        <v>9813.9</v>
      </c>
      <c r="D11" s="22">
        <v>7242.82</v>
      </c>
      <c r="E11" s="34" t="s">
        <v>305</v>
      </c>
      <c r="F11" s="34" t="s">
        <v>304</v>
      </c>
    </row>
    <row r="12" spans="1:6" s="34" customFormat="1" x14ac:dyDescent="0.25">
      <c r="A12" s="34">
        <v>9</v>
      </c>
      <c r="B12" s="34" t="s">
        <v>311</v>
      </c>
      <c r="C12" s="22">
        <v>9813.9</v>
      </c>
      <c r="D12" s="22">
        <v>7242.82</v>
      </c>
      <c r="E12" s="34" t="s">
        <v>305</v>
      </c>
      <c r="F12" s="34" t="s">
        <v>304</v>
      </c>
    </row>
    <row r="13" spans="1:6" s="34" customFormat="1" x14ac:dyDescent="0.25">
      <c r="A13" s="34">
        <v>10</v>
      </c>
      <c r="B13" s="34" t="s">
        <v>311</v>
      </c>
      <c r="C13" s="22">
        <v>9813.9</v>
      </c>
      <c r="D13" s="22">
        <v>7242.82</v>
      </c>
      <c r="E13" s="34" t="s">
        <v>305</v>
      </c>
      <c r="F13" s="34" t="s">
        <v>304</v>
      </c>
    </row>
    <row r="14" spans="1:6" s="34" customFormat="1" x14ac:dyDescent="0.25">
      <c r="A14" s="34">
        <v>11</v>
      </c>
      <c r="B14" s="34" t="s">
        <v>309</v>
      </c>
      <c r="C14" s="22">
        <v>14632.8</v>
      </c>
      <c r="D14" s="22">
        <v>10255.459999999999</v>
      </c>
      <c r="E14" s="34" t="s">
        <v>305</v>
      </c>
      <c r="F14" s="34" t="s">
        <v>304</v>
      </c>
    </row>
    <row r="15" spans="1:6" s="34" customFormat="1" x14ac:dyDescent="0.25">
      <c r="A15" s="34">
        <v>12</v>
      </c>
      <c r="B15" s="34" t="s">
        <v>310</v>
      </c>
      <c r="C15" s="22">
        <v>12797.4</v>
      </c>
      <c r="D15" s="22">
        <v>9173.4399999999987</v>
      </c>
      <c r="E15" s="34" t="s">
        <v>305</v>
      </c>
      <c r="F15" s="34" t="s">
        <v>304</v>
      </c>
    </row>
    <row r="16" spans="1:6" s="34" customFormat="1" x14ac:dyDescent="0.25">
      <c r="A16" s="34">
        <v>13</v>
      </c>
      <c r="B16" s="34" t="s">
        <v>311</v>
      </c>
      <c r="C16" s="22">
        <v>9813.9</v>
      </c>
      <c r="D16" s="22">
        <v>7242.82</v>
      </c>
      <c r="E16" s="34" t="s">
        <v>305</v>
      </c>
      <c r="F16" s="34" t="s">
        <v>304</v>
      </c>
    </row>
    <row r="17" spans="1:6" s="34" customFormat="1" x14ac:dyDescent="0.25">
      <c r="A17" s="34">
        <v>14</v>
      </c>
      <c r="B17" s="34" t="s">
        <v>311</v>
      </c>
      <c r="C17" s="22">
        <v>9813.9</v>
      </c>
      <c r="D17" s="22">
        <v>7242.82</v>
      </c>
      <c r="E17" s="34" t="s">
        <v>305</v>
      </c>
      <c r="F17" s="34" t="s">
        <v>304</v>
      </c>
    </row>
    <row r="18" spans="1:6" s="34" customFormat="1" x14ac:dyDescent="0.25">
      <c r="A18" s="34">
        <v>15</v>
      </c>
      <c r="B18" s="34" t="s">
        <v>311</v>
      </c>
      <c r="C18" s="22">
        <v>9813.9</v>
      </c>
      <c r="D18" s="22">
        <v>7242.82</v>
      </c>
      <c r="E18" s="34" t="s">
        <v>305</v>
      </c>
      <c r="F18" s="34" t="s">
        <v>304</v>
      </c>
    </row>
    <row r="19" spans="1:6" s="34" customFormat="1" x14ac:dyDescent="0.25">
      <c r="A19" s="34">
        <v>16</v>
      </c>
      <c r="B19" s="34" t="s">
        <v>311</v>
      </c>
      <c r="C19" s="22">
        <v>9813.9</v>
      </c>
      <c r="D19" s="22">
        <v>7242.82</v>
      </c>
      <c r="E19" s="34" t="s">
        <v>305</v>
      </c>
      <c r="F19" s="34" t="s">
        <v>304</v>
      </c>
    </row>
    <row r="20" spans="1:6" s="34" customFormat="1" x14ac:dyDescent="0.25">
      <c r="A20" s="34">
        <v>17</v>
      </c>
      <c r="B20" s="34" t="s">
        <v>311</v>
      </c>
      <c r="C20" s="22">
        <v>9813.9</v>
      </c>
      <c r="D20" s="22">
        <v>7242.82</v>
      </c>
      <c r="E20" s="34" t="s">
        <v>305</v>
      </c>
      <c r="F20" s="34" t="s">
        <v>304</v>
      </c>
    </row>
    <row r="21" spans="1:6" s="34" customFormat="1" x14ac:dyDescent="0.25">
      <c r="A21" s="34">
        <v>18</v>
      </c>
      <c r="B21" s="34" t="s">
        <v>311</v>
      </c>
      <c r="C21" s="22">
        <v>9813.9</v>
      </c>
      <c r="D21" s="22">
        <v>7242.82</v>
      </c>
      <c r="E21" s="34" t="s">
        <v>305</v>
      </c>
      <c r="F21" s="34" t="s">
        <v>304</v>
      </c>
    </row>
    <row r="22" spans="1:6" s="34" customFormat="1" x14ac:dyDescent="0.25">
      <c r="A22" s="34">
        <v>19</v>
      </c>
      <c r="B22" s="34" t="s">
        <v>311</v>
      </c>
      <c r="C22" s="22">
        <v>9813.9</v>
      </c>
      <c r="D22" s="22">
        <v>7242.82</v>
      </c>
      <c r="E22" s="34" t="s">
        <v>305</v>
      </c>
      <c r="F22" s="34" t="s">
        <v>304</v>
      </c>
    </row>
    <row r="23" spans="1:6" s="34" customFormat="1" x14ac:dyDescent="0.25">
      <c r="A23" s="34">
        <v>20</v>
      </c>
      <c r="B23" s="34" t="s">
        <v>309</v>
      </c>
      <c r="C23" s="22">
        <v>14632.8</v>
      </c>
      <c r="D23" s="22">
        <v>10255.459999999999</v>
      </c>
      <c r="E23" s="34" t="s">
        <v>305</v>
      </c>
      <c r="F23" s="34" t="s">
        <v>304</v>
      </c>
    </row>
    <row r="24" spans="1:6" s="34" customFormat="1" x14ac:dyDescent="0.25">
      <c r="A24" s="34">
        <v>21</v>
      </c>
      <c r="B24" s="34" t="s">
        <v>310</v>
      </c>
      <c r="C24" s="22">
        <v>12797.4</v>
      </c>
      <c r="D24" s="22">
        <v>9173.4399999999987</v>
      </c>
      <c r="E24" s="34" t="s">
        <v>305</v>
      </c>
      <c r="F24" s="34" t="s">
        <v>304</v>
      </c>
    </row>
    <row r="25" spans="1:6" s="34" customFormat="1" x14ac:dyDescent="0.25">
      <c r="A25" s="34">
        <v>22</v>
      </c>
      <c r="B25" s="34" t="s">
        <v>311</v>
      </c>
      <c r="C25" s="22">
        <v>9813.9</v>
      </c>
      <c r="D25" s="22">
        <v>7242.82</v>
      </c>
      <c r="E25" s="34" t="s">
        <v>305</v>
      </c>
      <c r="F25" s="34" t="s">
        <v>304</v>
      </c>
    </row>
    <row r="26" spans="1:6" s="34" customFormat="1" x14ac:dyDescent="0.25">
      <c r="A26" s="34">
        <v>23</v>
      </c>
      <c r="B26" s="34" t="s">
        <v>311</v>
      </c>
      <c r="C26" s="22">
        <v>9813.9</v>
      </c>
      <c r="D26" s="22">
        <v>7242.82</v>
      </c>
      <c r="E26" s="34" t="s">
        <v>305</v>
      </c>
      <c r="F26" s="34" t="s">
        <v>304</v>
      </c>
    </row>
    <row r="27" spans="1:6" s="34" customFormat="1" x14ac:dyDescent="0.25">
      <c r="A27" s="34">
        <v>24</v>
      </c>
      <c r="B27" s="34" t="s">
        <v>311</v>
      </c>
      <c r="C27" s="22">
        <v>9813.9</v>
      </c>
      <c r="D27" s="22">
        <v>7242.82</v>
      </c>
      <c r="E27" s="34" t="s">
        <v>305</v>
      </c>
      <c r="F27" s="34" t="s">
        <v>304</v>
      </c>
    </row>
    <row r="28" spans="1:6" s="34" customFormat="1" x14ac:dyDescent="0.25">
      <c r="A28" s="34">
        <v>25</v>
      </c>
      <c r="B28" s="34" t="s">
        <v>311</v>
      </c>
      <c r="C28" s="22">
        <v>9813.9</v>
      </c>
      <c r="D28" s="22">
        <v>7242.82</v>
      </c>
      <c r="E28" s="34" t="s">
        <v>305</v>
      </c>
      <c r="F28" s="34" t="s">
        <v>304</v>
      </c>
    </row>
    <row r="29" spans="1:6" s="34" customFormat="1" x14ac:dyDescent="0.25">
      <c r="A29" s="34">
        <v>26</v>
      </c>
      <c r="B29" s="34" t="s">
        <v>311</v>
      </c>
      <c r="C29" s="22">
        <v>9813.9</v>
      </c>
      <c r="D29" s="22">
        <v>7242.82</v>
      </c>
      <c r="E29" s="34" t="s">
        <v>305</v>
      </c>
      <c r="F29" s="34" t="s">
        <v>304</v>
      </c>
    </row>
    <row r="30" spans="1:6" s="34" customFormat="1" x14ac:dyDescent="0.25">
      <c r="A30" s="34">
        <v>27</v>
      </c>
      <c r="B30" s="34" t="s">
        <v>311</v>
      </c>
      <c r="C30" s="22">
        <v>9813.9</v>
      </c>
      <c r="D30" s="22">
        <v>7242.82</v>
      </c>
      <c r="E30" s="34" t="s">
        <v>305</v>
      </c>
      <c r="F30" s="34" t="s">
        <v>304</v>
      </c>
    </row>
    <row r="36" spans="2:6" x14ac:dyDescent="0.25">
      <c r="B36" s="34"/>
      <c r="C36" s="22"/>
      <c r="D36" s="22"/>
      <c r="E36" s="34"/>
      <c r="F36" s="34"/>
    </row>
    <row r="37" spans="2:6" x14ac:dyDescent="0.25">
      <c r="B37" s="34"/>
      <c r="C37" s="22"/>
      <c r="D37" s="22"/>
      <c r="E37" s="34"/>
      <c r="F37" s="34"/>
    </row>
    <row r="38" spans="2:6" x14ac:dyDescent="0.25">
      <c r="B38" s="34"/>
      <c r="C38" s="22"/>
      <c r="D38" s="22"/>
      <c r="E38" s="34"/>
      <c r="F38" s="3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19"/>
      <c r="B4" s="19"/>
      <c r="C4" s="19"/>
      <c r="D4" s="19"/>
      <c r="E4" s="19"/>
      <c r="F4" s="19"/>
    </row>
    <row r="5" spans="1:6" x14ac:dyDescent="0.25">
      <c r="A5" s="19"/>
      <c r="B5" s="19"/>
      <c r="C5" s="19"/>
      <c r="D5" s="19"/>
      <c r="E5" s="19"/>
      <c r="F5" s="19"/>
    </row>
    <row r="6" spans="1:6" x14ac:dyDescent="0.25">
      <c r="A6" s="19"/>
      <c r="B6" s="19"/>
      <c r="C6" s="19"/>
      <c r="D6" s="19"/>
      <c r="E6" s="19"/>
      <c r="F6" s="19"/>
    </row>
    <row r="7" spans="1:6" x14ac:dyDescent="0.25">
      <c r="A7" s="19"/>
      <c r="B7" s="19"/>
      <c r="C7" s="19"/>
      <c r="D7" s="19"/>
      <c r="E7" s="19"/>
      <c r="F7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2018-04-13T21:08:32Z</dcterms:created>
  <dcterms:modified xsi:type="dcterms:W3CDTF">2018-11-20T19:52:53Z</dcterms:modified>
</cp:coreProperties>
</file>