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
    </mc:Choice>
  </mc:AlternateContent>
  <bookViews>
    <workbookView xWindow="0" yWindow="0" windowWidth="28800" windowHeight="114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<sst xmlns="http://schemas.openxmlformats.org/spreadsheetml/2006/main" count="673" uniqueCount="205">
  <si>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</si>
  <si>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</si>
  <si>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</si>
  <si>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</si>
  <si>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</si>
  <si>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</si>
  <si>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</si>
  <si>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</si>
  <si>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</si>
  <si>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</si>
  <si>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</si>
  <si>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</si>
  <si>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</si>
  <si>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</si>
  <si>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</si>
  <si>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</si>
  <si>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</si>
  <si>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</si>
  <si>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</si>
  <si>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</si>
  <si>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</si>
  <si>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</si>
  <si>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</si>
  <si>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</si>
  <si>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</si>
  <si>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</si>
  <si>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</si>
  <si>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</si>
  <si>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</si>
  <si>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</si>
  <si>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</si>
  <si>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</si>
  <si>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</si>
  <si>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</si>
  <si>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</si>
  <si>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</si>
  <si>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</si>
  <si>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</si>
  <si>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</si>
  <si>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</si>
  <si>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</si>
  <si>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</si>
  <si>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</si>
  <si>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</si>
  <si>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</si>
  <si>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</si>
  <si>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</si>
  <si>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</si>
  <si>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</si>
  <si>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</si>
  <si>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</si>
  <si>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</si>
  <si>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</si>
  <si>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</si>
  <si>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</si>
  <si>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</si>
  <si>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</si>
  <si>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</si>
  <si>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</si>
  <si>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 xml:space="preserve">Medir el presupuesto ejercido de acciones de gestión con respecto al presupuesto asignado para fortalecer los espacios educativos  </t>
  </si>
  <si>
    <t>Porcentaje de presupuesto Ejercido para las acciones de gestión que fortalezcan la oferta educativa realizadas</t>
  </si>
  <si>
    <t>Eficacia</t>
  </si>
  <si>
    <t xml:space="preserve">Espacios educativos para hombres y mujeres, adecuados y suficientes para el servicio educativo otorgado.
</t>
  </si>
  <si>
    <t xml:space="preserve">Medir el número de acciones de infraestructura realizada con respecto a las acciones de infraestructura educativa programada </t>
  </si>
  <si>
    <t xml:space="preserve">Porcentaje de acciones de gestión de Infraestructura Educativa Realizadas </t>
  </si>
  <si>
    <t>Gestión de infraestructura educativa.</t>
  </si>
  <si>
    <t>Medir el número de acciones de mantenimiento preventivo y correctivo con respecto al número de mantenimiento programado</t>
  </si>
  <si>
    <t xml:space="preserve">Porcentaje de acciones de mantenimiento preventivo y correctivo a la infraestructura educativa realizadas </t>
  </si>
  <si>
    <t>Ejecución de mantenimiento a la infraestructura educativa (Preventivo y Correctivo).</t>
  </si>
  <si>
    <t xml:space="preserve">Medir el número de lotes gestionados o entregados de equipamiento a la infraestructura educativa con respecto al número de lotes de equipamiento a la infraestructura educativa programados </t>
  </si>
  <si>
    <t>Porcentaje de lotes entregados o gestionados de equipamiento a la infraestructura educativa realizados</t>
  </si>
  <si>
    <t>Gestión y entrega de equipamiento a planteles y áreas administrativas del organismo.</t>
  </si>
  <si>
    <t>Medir el número de sistemas en operación con respecto a los sistemas programados.</t>
  </si>
  <si>
    <t xml:space="preserve">Porcentaje de operación de los sistemas de información </t>
  </si>
  <si>
    <t>Desarrollo y actualización de sistemas de información (Modernización, Desarrollo y Mejora Tecnológica) que automaticen los procesos  académicos y administrativos.</t>
  </si>
  <si>
    <t>Medir el número de los estudiantes aprobados con  respecto a la matrícula total de los Estudiantes</t>
  </si>
  <si>
    <t>Porcentaje de los estudiantes aprobados</t>
  </si>
  <si>
    <t>Apoyos sistemáticos que favorezcan la trayectoria académica de los estudiantes en sus ámbitos personales, psicosociales y profesionales, entregados.</t>
  </si>
  <si>
    <t xml:space="preserve">Medir el número del estudiantes con beca que cursan la educación media superior con respecto a a la matrícula total </t>
  </si>
  <si>
    <t xml:space="preserve">Porcentaje del Estudiantes o con beca que cursan la educación media superior </t>
  </si>
  <si>
    <t xml:space="preserve">Gestión y seguimiento  de becas </t>
  </si>
  <si>
    <t xml:space="preserve">Medir el número de los estudiantes con atención compensatoria con respecto a la matrícula total </t>
  </si>
  <si>
    <t xml:space="preserve">Porcentaje de estudiantes con atención compensatoria  </t>
  </si>
  <si>
    <t>Acompañamiento psicopedagógico integral (atención compensatoria, orientación y tutorías) para los estudiantes de los centros educativos.</t>
  </si>
  <si>
    <t>Medir el número de planteles de COBAEH que han obtenido pronunciamiento favorable de PBC-SiNEMS</t>
  </si>
  <si>
    <t xml:space="preserve">Porcentaje de planteles de EMS  incorporado PBC-SiNEMS </t>
  </si>
  <si>
    <t>Servicios educativos de calidad para Estudiantes egresados de secundaria proporcionados</t>
  </si>
  <si>
    <t xml:space="preserve">Medir el número de acciones de  adecuación curricular con respecto al número de acciones de adecuación curricular programadas </t>
  </si>
  <si>
    <t xml:space="preserve">Porcentaje de avance en las acciones en la adecuación curricular </t>
  </si>
  <si>
    <t>Generación de propuesta de adecuación curricular a los planes y programas de estudio</t>
  </si>
  <si>
    <t>Medir el número de convenios firmados operando con respecto al número de convenios propuestos</t>
  </si>
  <si>
    <t xml:space="preserve">Porcentaje de Convenios Firmados Operando </t>
  </si>
  <si>
    <t xml:space="preserve">Vinculación y seguimiento interinstitucional para el desarrollo de competencias con perspectiva de género. </t>
  </si>
  <si>
    <t>Medir el número  de estudiantes beneficiado con respecto a la matrícula total.</t>
  </si>
  <si>
    <t xml:space="preserve">Porcentaje de estudiantes beneficiados con material didáctico </t>
  </si>
  <si>
    <t>Gestión de  materiales didácticos suministrado</t>
  </si>
  <si>
    <t xml:space="preserve">Medir el número del estudiantes que participa en eventos para su formación integral con respecto  a la matrícula total </t>
  </si>
  <si>
    <t xml:space="preserve">Porcentaje de estudiantes que participa en eventos para su formación integral </t>
  </si>
  <si>
    <t xml:space="preserve">Organización de actividades deportivas, recreativas y culturales (Formación Integral) </t>
  </si>
  <si>
    <t xml:space="preserve">Medir el número de acciones de educación virtual a CEMSaD con respecto al número de acciones de educación virtual  CEMSaD programadas </t>
  </si>
  <si>
    <t>Porcentaje de estudiantes  capacitados para el Trabajo, diferenciado por sexo</t>
  </si>
  <si>
    <t>Capacitación para el trabajo dirigida a los estudiantes</t>
  </si>
  <si>
    <t xml:space="preserve">Medir el presupuesto ejercido para profesionalización del personal que conforma la educación media superior con respecto al presupuesto asignado para profesionalización del personal que conforma la educación media superior. </t>
  </si>
  <si>
    <t>Porcentaje de avance en las acciones  de educación virtual a CEMSaD</t>
  </si>
  <si>
    <t>Gestión de Educación virtual oportuna a los docentes de CEMSaD</t>
  </si>
  <si>
    <t xml:space="preserve">Medir el número de actividades de difusión institucional realizadas con respecto al número de actividades programadas </t>
  </si>
  <si>
    <t xml:space="preserve">Porcentaje de actividades de difusión institucional realizadas </t>
  </si>
  <si>
    <t>Realización de actividades de difusión institucional</t>
  </si>
  <si>
    <t xml:space="preserve">Medir el número de Personal docente, directivo, de apoyo y asistencia a la educación Capacitado y/o actualizados con respecto al total del personal docente, directivo, de apoyo y asistencia a la educación </t>
  </si>
  <si>
    <t xml:space="preserve">Porcentaje de presupuesto ejercido para profesionalización del personal que conforma la educación media superior </t>
  </si>
  <si>
    <t>Profesionalización pertinente y oportuna dirigida al personal que conforma la educación media superior, impartida.</t>
  </si>
  <si>
    <t xml:space="preserve">Medir el presupuesto ejercido para ejercido para la operatividad de planteles de EMS con respecto al presupuesto asignado para la operatividad de planteles de EMS. </t>
  </si>
  <si>
    <t xml:space="preserve">Porcentaje de personal docente, directivo, de apoyo y asistencia a la educación capacitado y/o actualizados </t>
  </si>
  <si>
    <t>Capacitación y actualización al personal  docente, directivo, de apoyo y asistencia a la educación</t>
  </si>
  <si>
    <t xml:space="preserve">Medir el porcentaje de nómina aplicada con respecto a la programada </t>
  </si>
  <si>
    <t xml:space="preserve">Porcentaje de presupuesto ejercido para la operatividad de planteles EMS  </t>
  </si>
  <si>
    <t>Gestión escolar e institucional través de recursos económicos, humanos, materiales y de servicios para la operación de los planteles educativos fortalecidos.</t>
  </si>
  <si>
    <t>Medir el número de supervisiones a centros educativos realizadas con respecto a las programadas</t>
  </si>
  <si>
    <t xml:space="preserve">Porcentaje de acciones de evaluación institucional realizadas </t>
  </si>
  <si>
    <t xml:space="preserve">Evaluación institucional oportuna para fortalecer procedimientos administrativos </t>
  </si>
  <si>
    <t xml:space="preserve">Medir los informes realizados con respecto a los informes programados </t>
  </si>
  <si>
    <t xml:space="preserve">Porcentaje supervisiones a centros educativos realizadas </t>
  </si>
  <si>
    <t>Supervisión a Centros Educativos para garantizar el cumplimiento de la normatividad administrativa y académica</t>
  </si>
  <si>
    <t xml:space="preserve"> Porcentaje de informes presentados </t>
  </si>
  <si>
    <t>Desarrollo de  la Administración Central para la operación de la institución</t>
  </si>
  <si>
    <t>Medir los informes realizados con respecto a los informes programados</t>
  </si>
  <si>
    <t>Desarrollo de  la Administración Regional para la operación de la institución</t>
  </si>
  <si>
    <t xml:space="preserve">Medir los informes realizados con respecto a los informes programados  </t>
  </si>
  <si>
    <t>Porcentaje de nómina aplicada</t>
  </si>
  <si>
    <t>Aplicación de recursos para el pago de Servicios Personales y prestaciones de los trabajadores</t>
  </si>
  <si>
    <t>Medir el número de personal docente, directivo y  administrativo con capacitación en inducción al curso en liderazgo y gestión emocional, con respecto a los programados</t>
  </si>
  <si>
    <t>Porcentaje de personal docente, directivo y administrativo capacitado con inducción al curso en liderazgo y gestión emocional</t>
  </si>
  <si>
    <t>Medir el número de personal docente, directivo y  administrativo con capacitación en inducción al curso en liderazgo y gestión emocional, con respecto a los programados.</t>
  </si>
  <si>
    <t>Trimestral</t>
  </si>
  <si>
    <t>Informe de infraestructura (obra civil, mantenimiento, equipamiento) , archivados en carpeta electrónica denominada Gestiones de Infraestructura ubicada en el equipo de cómputo asignado a la Dirección de Planeación (Departamento de Programación y Presupuesto), así como informe de actividades generado para las Sesiones Ordinarias de las Juntas de Gobierno.</t>
  </si>
  <si>
    <t>Dirección de Planeación (COBAEH)</t>
  </si>
  <si>
    <t>Informe de  infraestructura, archivados en carpeta electrónica denominada Gestiones de Infraestructura ubicada en el equipo de cómputo asignado a la Dirección de Planeación (Departamento de Programación y Presupuesto) , así como informe de actividades generado para las Sesiones Ordinarias de las Juntas de Gobierno del COBAEH.</t>
  </si>
  <si>
    <t>Informe de mantenimiento a la  infraestructura (obra civil, mantenimiento, equipamiento), archivados en carpeta electrónica denominada Gestiones de mantenimiento ubicada en el equipo de cómputo asignado a la Dirección de Administración y Finanzas (Departamento de Recursos materiales y Servicios Generales , así como informe de actividades generado para las Sesiones Ordinarias de las Juntas de Gobierno del COBAEH.</t>
  </si>
  <si>
    <t>Informe de  equipamiento  archivados en carpeta electrónica denominada gestiones de equipamiento  ubicada en el equipo de cómputo asignado a la Dirección de Planeación (Departamento de Programación y Presupuesto y Departamento de Recursos Materiales y Servicios Generales) , así como informe de actividades generadas para las Sesiones Ordinarias de las Juntas de Gobierno del COBAEH.</t>
  </si>
  <si>
    <t>Informes de Operación de Sistemas de Información emitidos para la integración del Informe de Actividades para junta de Gobierno de Sesiones Ordinarias ubicados en la Dirección de Planeación, Departamento de Sistemas y Tecnologías de la Información del COBAEH.</t>
  </si>
  <si>
    <t>Informes estadísticos electrónicos, generados por el Departamento de Evaluación y Estadística de la Dirección de Planeación para Juntas de Gobierno.</t>
  </si>
  <si>
    <t>Informes de Becas, generado por la Dirección Planeación para el Informe de Actividades de Junta de Gobierno de Sesiones Ordinarias ubicados en carpetas electrónicas en equipo asignado a la Dirección de Planeación (Departamento de Registro y Control Escolar) del COBAEH.</t>
  </si>
  <si>
    <t>Informes de Atención Compensatoria,  generado y archivados en la carpeta electrónica de la Dirección de Académica (Departamento Psicopedagógico)  para el Informe de Actividades de Junta de Gobierno de Sesiones Ordinarias de COBAEH.</t>
  </si>
  <si>
    <t>Informes de PBC- SNEMS de COBAEH, generado por la Dirección Académica para el informe de actividades de Junta de Gobierno de Sesiones Ordinarias ubicados en carpetas electrónicas en equipo asignado a la Dirección Académica de COBAEH.</t>
  </si>
  <si>
    <t>Informes de adecuación curricular, generado por la Dirección Académica para el informe de actividades de Junta de Gobierno de Sesiones Ordinarias ubicados en carpetas electrónicas en equipo asignado a la Dirección Académica (Departamento de Desarrollo Académico) del COBAEH.</t>
  </si>
  <si>
    <t>Informes de convenios,  generados  por la Dirección Académica para el informe de actividades de Junta de Gobierno  de Sesiones Ordinarias, ubicados en carpetas electrónicas en equipo asignado a la Dirección Académica (Departamento de Servicios Educativos)  del COBAEH.</t>
  </si>
  <si>
    <t>Informes de materiales didácticos y suministros, de los organismos de EMS, generado por la Dirección Académica  para el informe de actividades de Junta Directiva de Sesiones Ordinarias ubicados en carpetas electrónicas en equipo asignado a la Dirección Académica  (Bibliotecas y Laboratorios) del COBAEH.</t>
  </si>
  <si>
    <t>Informes de actividades deportivas, recreativas y culturales de COBAEH, generado por la Dirección Académica  para el informe de actividades de Junta de Gobierno de Sesiones Ordinarias, ubicados en carpetas electrónicas en equipo asignado a la Dirección Académica (Departamento de Servicios Educativos) del COBAEH.</t>
  </si>
  <si>
    <t>Informes de capacitación para el trabajo, generado por la Dirección Académica para el informe de actividades de Junta de Gobierno de Sesiones Ordinarias, ubicados en carpetas electrónicas en equipo asignado a la Dirección Académica de COBAEH.</t>
  </si>
  <si>
    <t>Informes de educación virtual, generado por la Dirección Académica para el informe de actividades de Junta de Gobierno de Sesiones Ordinarias ubicados en carpetas electrónicas en equipo asignado a la Dirección Académica Departamento de Apoyo Académico a EMSAD.</t>
  </si>
  <si>
    <t>Informes de Difusión Institucional   generado por la Dirección General para el informe de actividades de Junta de gobierno de Sesiones Ordinarias, ubicados en el equipo de cómputo asignado a la Unidad de Relaciones Públicas y Comunicación Social del COBAEH.</t>
  </si>
  <si>
    <t>Informes de capacitación y actualización, generado por la Dirección Académica para el informe de actividades de Junta de Gobierno de Sesiones Ordinarias, ubicados en carpetas electrónicas en el equipo asignado a la Dirección Académica de COBAEH.</t>
  </si>
  <si>
    <t>Informes de capacitación y actualización, generados por la Dirección Académica para el informe de actividades de Junta de Gobierno de Sesiones Ordinarias ubicados en carpetas electrónicas en equipo asignado a la Dirección Académica en el Departamento de Capacitación y Seguimiento Docente de COBAEH.</t>
  </si>
  <si>
    <t>Informes de la Dirección de Administración y Finanzas contenidos en los estados financieros, Carpetas de Juntas de Gobierno de Sesiones ordinarias ubicadas en el equipo de computo del Departamento de Recursos Financieros de COBAEH.</t>
  </si>
  <si>
    <t>Informes de Evaluación, archivados en carpeta electrónica denominada Informes de Junta de Gobierno ubicada en el equipo de cómputo asignado al Departamento de Desarrollo Institucional de COBAEH.</t>
  </si>
  <si>
    <t>Informes de supervisión, generados por  para el informe de actividades de Junta de Gobierno de Sesiones Ordinarias, ubicados en carpetas electrónicas en equipos asignados a las Coordinaciones de Zona.</t>
  </si>
  <si>
    <t>Informes de Operación de la Administración central generado para el Informe de Actividades de Junta de Gobierno de Sesiones Ordinarias, ubicados en la Dirección de Administración y Finanzas de COBAEH.</t>
  </si>
  <si>
    <t>Informes de Operación de la Administración regional generado para el Informe de Actividades de Junta de Gobierno de Sesiones Ordinarias, ubicados en la Dirección de Administración y Finanzas de COBAEH.</t>
  </si>
  <si>
    <t>Informes de Aplicación de Nómina generado por la Dirección de Administración y Finanzas para el Informe de Actividades de Junta de Gobierno de Sesiones Ordinarias, ubicados en la carpeta electrónica del equipo de cómputo del Departamento de  Recursos Humanos .</t>
  </si>
  <si>
    <t>Informes de la capacitación de inducción al curso de liderazgo y gestión emocional,  en su etapa inicial, generados por la Dirección Académica para la H. Junta de Gobierno en Sesiones Ordinarias, ubicados en carpetas electrónicas en el equipo asignado a la Dirección Académica de COBAEH.</t>
  </si>
  <si>
    <t>PPEAG=PEAG/PAAGX100 PPEAG=Porcentaje de presupuesto ejercido para las acciones de gestión que fortalezcan la oferta educativa realizadas PEAG=Presupuesto ejercido de acciones de gestión PAAG=Presupuesto asignado a las gestiones realizadas</t>
  </si>
  <si>
    <t>PAGIER=AIR/NAIEPX100 PAGIER=Porcentaje de acciones de gestión de Infraestructura Educativa Realizadas AIR=Número de acciones de infraestructura realizada NAIEP=Número acciones de infraestructura educativa programada</t>
  </si>
  <si>
    <t>PAMR=AMPCP/AMIERX100 PAMR=Porcentaje de acciones de mantenimiento preventivo y correctivo a la infraestructura realizadas AMPCP=Número de acciones de mantenimiento preventivo y correctivo AMIER=Número de acciones de  mantenimiento programado</t>
  </si>
  <si>
    <t>PLE=NLE/TLEPX100 PLE=Porcentaje de lotes entregados o gestionados de equipamiento a la infraestructura educativa realizados NLE=Número de lotes de equipamiento ala infraestructura entregados TLEP=Total de lotes  de equipamiento ala infraestructura programados</t>
  </si>
  <si>
    <t>POSI=SO/SPX100 POSI=Porcentaje Operación de los Sistemas de Información SO=Sistemas en Operación SP=Sistemas Programados</t>
  </si>
  <si>
    <t>PAA=NAA/MTX100 PAA=Porcentaje de los estudiantes aprobados NAA=Número de estudiantes aprobados MT=Matrícula Total</t>
  </si>
  <si>
    <t>PAB=NEB/MTX100 PAB=Porcentaje de estudiantes con beca que cursan la educación media superior NEB=Número de estudiantes becados MT=Matrícula Total</t>
  </si>
  <si>
    <t>PAAC=NAAC/MTX100 PAAC=Porcentaje de estudiantes con atención compensatoria NAAC=Número de los estudiantes con atención compensatoria MT=Matrícula total</t>
  </si>
  <si>
    <t>PPMSP=TPMSFP/TPMSX100 PPMS=Porcentaje de planteles de EMS incorporados al PBC SiNEMS TPMSFP=Total de planteles de COBAEH que han obtenido el pronunciamiento favorable TPMS=Total de Planteles</t>
  </si>
  <si>
    <t>PAAC=NAAC/ACPX100 PAAC=Porcentaje de Acciones de Adecuación Curricular NAAC=Número acciones Adecuadas Curricularmente ACP=Adecuación curricular programadas</t>
  </si>
  <si>
    <t>PCFO=CFO/CPX100 PCFO=Porcentaje de Convenios Firmados Operando CFO=Convenios Firmados CP=Convenios propuestos</t>
  </si>
  <si>
    <t>PABMD=EB/MTX100 PABMD=Porcentaje de estudiantes beneficiados con material didáctico EB=Estudiantes beneficiados MT=Matrícula Total</t>
  </si>
  <si>
    <t>PAPEFI=NAPEFI /MTX100 PAPEFI=Porcentaje de estudiantes que participan en evento para su formación integral NAPEFI=Número de estudiantes que participan en evento para su formación integral MT=Matrícula Total</t>
  </si>
  <si>
    <t>PECT=ECT/TAX100 PECT=Porcentaje de estudiantes  Capacitados para el Trabajo ECT=Estudiantes  Capacitados para el Trabajo TA=Total de estudiantes</t>
  </si>
  <si>
    <t>PAEV=NAEVR/AEVPX100 PAEV=Porcentaje de Acciones de educación virtual a CEMSaD NAEVR=Número acciones de educación virtual a CEMSaD realizadas AEVP= Acciones de educación virtual  programadas</t>
  </si>
  <si>
    <t>PADI=ADIR/NADPX100 PADI=Porcentaje de actividades de difusión institucional ADIR=Actividades de difusión realizadas NADP=Actividades de difusión programadas</t>
  </si>
  <si>
    <t>PPEPEMS=PEPPEMS/PAPEMSX100 PPEPEMS=Porcentaje de presupuesto ejercido para profesionalización del personal que conforma la educación media superior PEPPEMS=Presupuesto ejercido para profesionalización del personal que conforma la educación media superior con respecto al presupuesto asignado para profesionalización del personal que conforma la educación media superior PAPEMS=Presupuesto asignado para la profesionalización del personal, mejor eficiencia en el servicio educativo de los planteles de EMS</t>
  </si>
  <si>
    <t>PPDDAAEC=PDDAAEC/TPDDAAEX100 PPDDAAEC=Personal docente, de apoyo y asistencia a la educación  capacitado y/o actualizados PDDAAEC=Personal docente, de apoyo y asistencia a la educación  capacitado y/o actualizados TPDDAAE=Total de personal docente, directivo y de apoyo y asistencia a la educación</t>
  </si>
  <si>
    <t>PPOPEMS=PEOPEMS/PAOPEMSX100 PPOPEMS=Porcentaje de presupuesto ejercido para la operatividad de planteles EMS PEOPEMS=Presupuesto ejercido para ejercido para la operatividad de planteles con respecto al presupuesto asignado para la operatividad de planteles de EMS PAOPEMS=Presupuesto asignado para la operatividad del los planteles, mejor calidad en el servicio educativo de los planteles de EMS</t>
  </si>
  <si>
    <t>PAEIR=NAEIR/NAEIPX100 PAEIR=Porcentaje de Acciones de Evaluación Institucional Realizadas NAEIR=Acciones de Evaluación Institucional Realizadas NAEIP= Acciones de Evaluación Institucional programadas</t>
  </si>
  <si>
    <t>PSCER=NSCER/NSPX 100 PSCER=Porcentaje Supervisiones a Centros Educativos Realizadas NSCER=Número de supervisiones realizadas NSP=Número de supervisiones programadas</t>
  </si>
  <si>
    <t>IR=IRP/IPX100 IR=Porcentaje de informes realizados IRP=Informes realizados presentados IP=Informes programados</t>
  </si>
  <si>
    <t>PNA=PNP/PNPRX100 PNA=Porcentaje de nómina pagada PNP=Porcentaje de nómina pagada PNPR=Porcentaje de nómina programada</t>
  </si>
  <si>
    <t>PPDDACICLGE=PDDACICLGER/PDDACICLGEPX100 PPDDACICLGE=Porcentaje de personal docente, directivo y administrativo capacitado con inducción al curso en liderazgo y gestión emocional PDDACICLGER=Personal docente, directivo y administrativo capacitado con inducción al curso en liderazgo y gestión emocional realizados PDDACICLGEP=Personal docente, directivo y administrativo capacitado con inducción al curso en liderazgo y gestión emocional, programados</t>
  </si>
  <si>
    <t>Pesos</t>
  </si>
  <si>
    <t xml:space="preserve">Acción de gestión </t>
  </si>
  <si>
    <t>Acción realizada</t>
  </si>
  <si>
    <t>Lote entregado o gestionado</t>
  </si>
  <si>
    <t xml:space="preserve">Sistema </t>
  </si>
  <si>
    <t>Estudiantes</t>
  </si>
  <si>
    <t xml:space="preserve">Estudiantes </t>
  </si>
  <si>
    <t xml:space="preserve">Planteles </t>
  </si>
  <si>
    <t>Acciones de adecuación curricular</t>
  </si>
  <si>
    <t xml:space="preserve">Convenios </t>
  </si>
  <si>
    <t xml:space="preserve">Estudiante </t>
  </si>
  <si>
    <t xml:space="preserve">Acciones de educación virtual </t>
  </si>
  <si>
    <t xml:space="preserve">Actividades </t>
  </si>
  <si>
    <t xml:space="preserve">Personal </t>
  </si>
  <si>
    <t>Informe de Evaluación</t>
  </si>
  <si>
    <t>Supervisión</t>
  </si>
  <si>
    <t xml:space="preserve">Informe </t>
  </si>
  <si>
    <t>Nomina aplicada</t>
  </si>
  <si>
    <t>Directivos, docentes y administrativos</t>
  </si>
  <si>
    <t>La información del Criterio Avance de metas y Sentido del indicador (catálogo), corresponde al Segundo Trimestre del ejercicio 2018, derivado de que la información fue presentada en la Tercera Sesión Ordinaria de H. Junta de Gobierno, celebrada con fecha 17 de agosto de 2018.</t>
  </si>
  <si>
    <t>En el criterio Avance de Metas y Sentido del indicador (catálogo): Ésta información corresponde al Tercer Trimestre del ejercicio 2018, la cual fue enviada a la Cuenta Pública y será presentada en la Cuarta Sesión Ordinaria de fecha 12 de noviembre del año 2018 ante la H. Junta de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</si>
</sst>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2" fillId="3" borderId="1" xfId="0" applyFont="1" applyFill="1" applyBorder="1" applyAlignment="1">
      <alignment horizontal="center" wrapText="1"/>
    </xf>
    <xf numFmtId="0" fontId="0" fillId="0" borderId="0" xfId="0" applyFont="1" applyBorder="1" applyAlignment="1">
      <alignment horizontal="left" vertical="top"/>
    </xf>
    <xf numFmtId="14" fontId="3" fillId="0" borderId="0" xfId="0" applyNumberFormat="1" applyFont="1" applyFill="1" applyBorder="1" applyAlignment="1">
      <alignment horizontal="left" vertical="top"/>
    </xf>
    <xf numFmtId="0" fontId="0" fillId="0" borderId="0" xfId="0" applyFont="1" applyBorder="1" applyAlignment="1">
      <alignment horizontal="justify" vertical="top"/>
    </xf>
    <xf numFmtId="0" fontId="0" fillId="0" borderId="0" xfId="0" applyFont="1" applyBorder="1" applyAlignment="1">
      <alignment vertical="top"/>
    </xf>
    <xf numFmtId="0" fontId="3" fillId="0" borderId="0" xfId="0" applyFont="1" applyBorder="1" applyAlignment="1">
      <alignment horizontal="left" vertical="top"/>
    </xf>
    <xf numFmtId="0" fontId="3" fillId="0" borderId="0" xfId="0" applyFont="1" applyBorder="1" applyAlignment="1">
      <alignment horizontal="justify" vertical="top"/>
    </xf>
    <xf numFmtId="0" fontId="3" fillId="0" borderId="0" xfId="0" applyFont="1" applyBorder="1" applyAlignment="1">
      <alignment vertical="top"/>
    </xf>
    <xf numFmtId="0" fontId="0" fillId="0" borderId="0" xfId="0" applyFont="1" applyFill="1" applyBorder="1" applyAlignment="1">
      <alignment vertical="top"/>
    </xf>
    <xf numFmtId="0" fontId="3" fillId="0" borderId="0" xfId="0" applyFont="1" applyFill="1" applyBorder="1" applyAlignment="1">
      <alignment vertical="top"/>
    </xf>
    <xf numFmtId="14" fontId="0" fillId="0" borderId="0" xfId="0" applyNumberFormat="1"/>
    <xf numFmtId="0" fontId="0" fillId="0" borderId="0" xfId="0" applyFont="1" applyBorder="1" applyAlignment="1">
      <alignment vertical="top" wrapText="1"/>
    </xf>
    <xf numFmtId="0" fontId="3" fillId="0" borderId="0" xfId="0" applyFont="1" applyAlignment="1">
      <alignment vertical="top" wrapText="1"/>
    </xf>
    <xf numFmtId="9" fontId="0" fillId="0" borderId="0" xfId="0" applyNumberFormat="1" applyFont="1" applyBorder="1" applyAlignment="1">
      <alignment vertical="top"/>
    </xf>
    <xf numFmtId="9" fontId="3" fillId="0" borderId="0" xfId="0" applyNumberFormat="1" applyFont="1" applyAlignment="1">
      <alignment vertical="top"/>
    </xf>
    <xf numFmtId="0" fontId="0" fillId="0" borderId="0" xfId="0"/>
    <xf numFmtId="0" fontId="0" fillId="0" borderId="0" xfId="0" applyAlignment="1">
      <alignment horizontal="justify"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00"/>
  <sheetViews>
    <sheetView tabSelected="1" topLeftCell="A2" zoomScale="89" zoomScaleNormal="89"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customWidth="1"/>
    <col min="14" max="14" width="34.7109375" customWidth="1"/>
    <col min="15" max="15" width="15.42578125" customWidth="1"/>
    <col min="16" max="16" width="27.5703125" customWidth="1"/>
    <col min="17" max="17" width="19.7109375" customWidth="1"/>
    <col min="18" max="18" width="73.140625" customWidth="1"/>
    <col min="19" max="19" width="17.5703125" customWidth="1"/>
    <col min="20" max="20" width="20" customWidth="1"/>
    <col min="21" max="21" width="14.28515625" customWidth="1"/>
    <col min="22" max="40" width="9.140625" customWidth="1"/>
  </cols>
  <sheetData>
    <row r="1" spans="1:41" hidden="1" x14ac:dyDescent="0.25">
      <c r="A1" t="s">
        <v>0</v>
      </c>
    </row>
    <row r="2" spans="1:41" x14ac:dyDescent="0.25">
      <c r="A2" s="18" t="s">
        <v>1</v>
      </c>
      <c r="B2" s="19"/>
      <c r="C2" s="19"/>
      <c r="D2" s="18" t="s">
        <v>2</v>
      </c>
      <c r="E2" s="19"/>
      <c r="F2" s="19"/>
      <c r="G2" s="18" t="s">
        <v>3</v>
      </c>
      <c r="H2" s="19"/>
      <c r="I2" s="19"/>
    </row>
    <row r="3" spans="1:41" x14ac:dyDescent="0.25">
      <c r="A3" s="20" t="s">
        <v>4</v>
      </c>
      <c r="B3" s="19"/>
      <c r="C3" s="19"/>
      <c r="D3" s="20" t="s">
        <v>5</v>
      </c>
      <c r="E3" s="19"/>
      <c r="F3" s="19"/>
      <c r="G3" s="20" t="s">
        <v>6</v>
      </c>
      <c r="H3" s="19"/>
      <c r="I3" s="19"/>
    </row>
    <row r="4" spans="1:4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4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41" x14ac:dyDescent="0.25">
      <c r="A6" s="18" t="s">
        <v>34</v>
      </c>
      <c r="B6" s="19"/>
      <c r="C6" s="19"/>
      <c r="D6" s="19"/>
      <c r="E6" s="19"/>
      <c r="F6" s="19"/>
      <c r="G6" s="19"/>
      <c r="H6" s="19"/>
      <c r="I6" s="19"/>
      <c r="J6" s="19"/>
      <c r="K6" s="19"/>
      <c r="L6" s="19"/>
      <c r="M6" s="19"/>
      <c r="N6" s="19"/>
      <c r="O6" s="19"/>
      <c r="P6" s="19"/>
      <c r="Q6" s="19"/>
      <c r="R6" s="19"/>
      <c r="S6" s="19"/>
      <c r="T6" s="19"/>
      <c r="U6" s="19"/>
    </row>
    <row r="7" spans="1:4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41" ht="15" customHeight="1" x14ac:dyDescent="0.25">
      <c r="A8" s="2">
        <v>2018</v>
      </c>
      <c r="B8" s="3">
        <v>43282</v>
      </c>
      <c r="C8" s="3">
        <v>43373</v>
      </c>
      <c r="D8" s="4" t="s">
        <v>58</v>
      </c>
      <c r="E8" s="4" t="s">
        <v>59</v>
      </c>
      <c r="F8" s="4" t="s">
        <v>60</v>
      </c>
      <c r="G8" s="5" t="s">
        <v>61</v>
      </c>
      <c r="H8" s="4" t="s">
        <v>62</v>
      </c>
      <c r="I8" s="12" t="s">
        <v>160</v>
      </c>
      <c r="J8" s="4" t="s">
        <v>184</v>
      </c>
      <c r="K8" s="5" t="s">
        <v>133</v>
      </c>
      <c r="L8" s="16">
        <v>46</v>
      </c>
      <c r="M8" s="9">
        <v>1330</v>
      </c>
      <c r="N8" s="9">
        <v>1330</v>
      </c>
      <c r="O8" s="16">
        <v>102.06</v>
      </c>
      <c r="P8" s="16" t="s">
        <v>56</v>
      </c>
      <c r="Q8" s="16" t="s">
        <v>134</v>
      </c>
      <c r="R8" s="16" t="s">
        <v>135</v>
      </c>
      <c r="S8" s="11">
        <v>43378</v>
      </c>
      <c r="T8" s="11">
        <v>43378</v>
      </c>
      <c r="U8" s="17" t="s">
        <v>203</v>
      </c>
      <c r="AO8" s="14"/>
    </row>
    <row r="9" spans="1:41" ht="15" customHeight="1" x14ac:dyDescent="0.25">
      <c r="A9" s="2">
        <v>2018</v>
      </c>
      <c r="B9" s="3">
        <v>43282</v>
      </c>
      <c r="C9" s="3">
        <v>43373</v>
      </c>
      <c r="D9" s="4" t="s">
        <v>58</v>
      </c>
      <c r="E9" s="4" t="s">
        <v>63</v>
      </c>
      <c r="F9" s="4" t="s">
        <v>64</v>
      </c>
      <c r="G9" s="5" t="s">
        <v>61</v>
      </c>
      <c r="H9" s="4" t="s">
        <v>65</v>
      </c>
      <c r="I9" s="12" t="s">
        <v>161</v>
      </c>
      <c r="J9" s="4" t="s">
        <v>185</v>
      </c>
      <c r="K9" s="5" t="s">
        <v>133</v>
      </c>
      <c r="L9" s="16">
        <v>100</v>
      </c>
      <c r="M9" s="9">
        <v>166</v>
      </c>
      <c r="N9" s="9">
        <v>166</v>
      </c>
      <c r="O9" s="9">
        <v>120</v>
      </c>
      <c r="P9" s="16" t="s">
        <v>56</v>
      </c>
      <c r="Q9" s="16" t="s">
        <v>136</v>
      </c>
      <c r="R9" s="16" t="s">
        <v>135</v>
      </c>
      <c r="S9" s="11">
        <v>43378</v>
      </c>
      <c r="T9" s="11">
        <v>43378</v>
      </c>
      <c r="U9" s="17" t="s">
        <v>203</v>
      </c>
      <c r="AO9" s="14"/>
    </row>
    <row r="10" spans="1:41" ht="15" customHeight="1" x14ac:dyDescent="0.25">
      <c r="A10" s="2">
        <v>2018</v>
      </c>
      <c r="B10" s="3">
        <v>43282</v>
      </c>
      <c r="C10" s="3">
        <v>43373</v>
      </c>
      <c r="D10" s="4" t="s">
        <v>58</v>
      </c>
      <c r="E10" s="4" t="s">
        <v>66</v>
      </c>
      <c r="F10" s="4" t="s">
        <v>67</v>
      </c>
      <c r="G10" s="5" t="s">
        <v>61</v>
      </c>
      <c r="H10" s="4" t="s">
        <v>68</v>
      </c>
      <c r="I10" s="12" t="s">
        <v>162</v>
      </c>
      <c r="J10" s="4" t="s">
        <v>186</v>
      </c>
      <c r="K10" s="5" t="s">
        <v>133</v>
      </c>
      <c r="L10" s="16">
        <v>40</v>
      </c>
      <c r="M10" s="9">
        <v>1156</v>
      </c>
      <c r="N10" s="9">
        <v>1156</v>
      </c>
      <c r="O10" s="9">
        <v>100</v>
      </c>
      <c r="P10" s="16" t="s">
        <v>56</v>
      </c>
      <c r="Q10" s="16" t="s">
        <v>137</v>
      </c>
      <c r="R10" s="16" t="s">
        <v>135</v>
      </c>
      <c r="S10" s="11">
        <v>43378</v>
      </c>
      <c r="T10" s="11">
        <v>43378</v>
      </c>
      <c r="U10" s="17" t="s">
        <v>203</v>
      </c>
      <c r="AO10" s="14"/>
    </row>
    <row r="11" spans="1:41" ht="15" customHeight="1" x14ac:dyDescent="0.25">
      <c r="A11" s="2">
        <v>2018</v>
      </c>
      <c r="B11" s="3">
        <v>43282</v>
      </c>
      <c r="C11" s="3">
        <v>43373</v>
      </c>
      <c r="D11" s="4" t="s">
        <v>58</v>
      </c>
      <c r="E11" s="4" t="s">
        <v>69</v>
      </c>
      <c r="F11" s="4" t="s">
        <v>70</v>
      </c>
      <c r="G11" s="5" t="s">
        <v>61</v>
      </c>
      <c r="H11" s="4" t="s">
        <v>71</v>
      </c>
      <c r="I11" s="12" t="s">
        <v>163</v>
      </c>
      <c r="J11" s="4" t="s">
        <v>187</v>
      </c>
      <c r="K11" s="5" t="s">
        <v>133</v>
      </c>
      <c r="L11" s="16">
        <v>24</v>
      </c>
      <c r="M11" s="9">
        <v>1</v>
      </c>
      <c r="N11" s="9">
        <v>1</v>
      </c>
      <c r="O11" s="9">
        <v>0</v>
      </c>
      <c r="P11" s="16" t="s">
        <v>56</v>
      </c>
      <c r="Q11" s="16" t="s">
        <v>138</v>
      </c>
      <c r="R11" s="16" t="s">
        <v>135</v>
      </c>
      <c r="S11" s="11">
        <v>43378</v>
      </c>
      <c r="T11" s="11">
        <v>43378</v>
      </c>
      <c r="U11" s="17" t="s">
        <v>203</v>
      </c>
      <c r="AO11" s="14"/>
    </row>
    <row r="12" spans="1:41" ht="15" customHeight="1" x14ac:dyDescent="0.25">
      <c r="A12" s="2">
        <v>2018</v>
      </c>
      <c r="B12" s="3">
        <v>43282</v>
      </c>
      <c r="C12" s="3">
        <v>43373</v>
      </c>
      <c r="D12" s="4" t="s">
        <v>58</v>
      </c>
      <c r="E12" s="4" t="s">
        <v>72</v>
      </c>
      <c r="F12" s="4" t="s">
        <v>73</v>
      </c>
      <c r="G12" s="5" t="s">
        <v>61</v>
      </c>
      <c r="H12" s="4" t="s">
        <v>74</v>
      </c>
      <c r="I12" s="12" t="s">
        <v>164</v>
      </c>
      <c r="J12" s="4" t="s">
        <v>188</v>
      </c>
      <c r="K12" s="5" t="s">
        <v>133</v>
      </c>
      <c r="L12" s="16">
        <v>100</v>
      </c>
      <c r="M12" s="9">
        <v>7</v>
      </c>
      <c r="N12" s="9">
        <v>7</v>
      </c>
      <c r="O12" s="9">
        <v>100</v>
      </c>
      <c r="P12" s="16" t="s">
        <v>56</v>
      </c>
      <c r="Q12" s="16" t="s">
        <v>139</v>
      </c>
      <c r="R12" s="16" t="s">
        <v>135</v>
      </c>
      <c r="S12" s="11">
        <v>43378</v>
      </c>
      <c r="T12" s="11">
        <v>43378</v>
      </c>
      <c r="U12" s="17" t="s">
        <v>203</v>
      </c>
      <c r="AO12" s="14"/>
    </row>
    <row r="13" spans="1:41" ht="15" customHeight="1" x14ac:dyDescent="0.25">
      <c r="A13" s="2">
        <v>2018</v>
      </c>
      <c r="B13" s="3">
        <v>43282</v>
      </c>
      <c r="C13" s="3">
        <v>43373</v>
      </c>
      <c r="D13" s="4" t="s">
        <v>58</v>
      </c>
      <c r="E13" s="4" t="s">
        <v>75</v>
      </c>
      <c r="F13" s="4" t="s">
        <v>76</v>
      </c>
      <c r="G13" s="5" t="s">
        <v>61</v>
      </c>
      <c r="H13" s="4" t="s">
        <v>77</v>
      </c>
      <c r="I13" s="12" t="s">
        <v>165</v>
      </c>
      <c r="J13" s="4" t="s">
        <v>189</v>
      </c>
      <c r="K13" s="5" t="s">
        <v>133</v>
      </c>
      <c r="L13" s="16">
        <v>100</v>
      </c>
      <c r="M13" s="9">
        <v>26700</v>
      </c>
      <c r="N13" s="9">
        <v>26700</v>
      </c>
      <c r="O13" s="9">
        <v>179.25</v>
      </c>
      <c r="P13" s="16" t="s">
        <v>56</v>
      </c>
      <c r="Q13" s="16" t="s">
        <v>140</v>
      </c>
      <c r="R13" s="16" t="s">
        <v>135</v>
      </c>
      <c r="S13" s="11">
        <v>43378</v>
      </c>
      <c r="T13" s="11">
        <v>43378</v>
      </c>
      <c r="U13" s="17" t="s">
        <v>203</v>
      </c>
      <c r="AO13" s="14"/>
    </row>
    <row r="14" spans="1:41" ht="15" customHeight="1" x14ac:dyDescent="0.25">
      <c r="A14" s="2">
        <v>2018</v>
      </c>
      <c r="B14" s="3">
        <v>43282</v>
      </c>
      <c r="C14" s="3">
        <v>43373</v>
      </c>
      <c r="D14" s="4" t="s">
        <v>58</v>
      </c>
      <c r="E14" s="4" t="s">
        <v>78</v>
      </c>
      <c r="F14" s="4" t="s">
        <v>79</v>
      </c>
      <c r="G14" s="5" t="s">
        <v>61</v>
      </c>
      <c r="H14" s="4" t="s">
        <v>80</v>
      </c>
      <c r="I14" s="12" t="s">
        <v>166</v>
      </c>
      <c r="J14" s="4" t="s">
        <v>190</v>
      </c>
      <c r="K14" s="5" t="s">
        <v>133</v>
      </c>
      <c r="L14" s="16">
        <v>100</v>
      </c>
      <c r="M14" s="9">
        <v>24000</v>
      </c>
      <c r="N14" s="9">
        <v>24000</v>
      </c>
      <c r="O14" s="9">
        <v>100</v>
      </c>
      <c r="P14" s="16" t="s">
        <v>56</v>
      </c>
      <c r="Q14" s="16" t="s">
        <v>141</v>
      </c>
      <c r="R14" s="16" t="s">
        <v>135</v>
      </c>
      <c r="S14" s="11">
        <v>43378</v>
      </c>
      <c r="T14" s="11">
        <v>43378</v>
      </c>
      <c r="U14" s="17" t="s">
        <v>203</v>
      </c>
      <c r="AO14" s="14"/>
    </row>
    <row r="15" spans="1:41" ht="15" customHeight="1" x14ac:dyDescent="0.25">
      <c r="A15" s="2">
        <v>2018</v>
      </c>
      <c r="B15" s="3">
        <v>43282</v>
      </c>
      <c r="C15" s="3">
        <v>43373</v>
      </c>
      <c r="D15" s="4" t="s">
        <v>58</v>
      </c>
      <c r="E15" s="4" t="s">
        <v>81</v>
      </c>
      <c r="F15" s="4" t="s">
        <v>82</v>
      </c>
      <c r="G15" s="5" t="s">
        <v>61</v>
      </c>
      <c r="H15" s="4" t="s">
        <v>83</v>
      </c>
      <c r="I15" s="12" t="s">
        <v>167</v>
      </c>
      <c r="J15" s="4" t="s">
        <v>190</v>
      </c>
      <c r="K15" s="5" t="s">
        <v>133</v>
      </c>
      <c r="L15" s="16">
        <v>100</v>
      </c>
      <c r="M15" s="9">
        <v>2700</v>
      </c>
      <c r="N15" s="9">
        <v>2700</v>
      </c>
      <c r="O15" s="9">
        <v>108.58</v>
      </c>
      <c r="P15" s="16" t="s">
        <v>56</v>
      </c>
      <c r="Q15" s="16" t="s">
        <v>142</v>
      </c>
      <c r="R15" s="16" t="s">
        <v>135</v>
      </c>
      <c r="S15" s="11">
        <v>43378</v>
      </c>
      <c r="T15" s="11">
        <v>43378</v>
      </c>
      <c r="U15" s="17" t="s">
        <v>203</v>
      </c>
      <c r="AO15" s="14"/>
    </row>
    <row r="16" spans="1:41" ht="15" customHeight="1" x14ac:dyDescent="0.25">
      <c r="A16" s="2">
        <v>2018</v>
      </c>
      <c r="B16" s="3">
        <v>43282</v>
      </c>
      <c r="C16" s="3">
        <v>43373</v>
      </c>
      <c r="D16" s="4" t="s">
        <v>58</v>
      </c>
      <c r="E16" s="4" t="s">
        <v>84</v>
      </c>
      <c r="F16" s="4" t="s">
        <v>85</v>
      </c>
      <c r="G16" s="5" t="s">
        <v>61</v>
      </c>
      <c r="H16" s="4" t="s">
        <v>86</v>
      </c>
      <c r="I16" s="12" t="s">
        <v>168</v>
      </c>
      <c r="J16" s="4" t="s">
        <v>191</v>
      </c>
      <c r="K16" s="5" t="s">
        <v>133</v>
      </c>
      <c r="L16" s="16">
        <v>100</v>
      </c>
      <c r="M16" s="9">
        <v>96617</v>
      </c>
      <c r="N16" s="9">
        <v>96617</v>
      </c>
      <c r="O16" s="9">
        <v>207.52</v>
      </c>
      <c r="P16" s="16" t="s">
        <v>56</v>
      </c>
      <c r="Q16" s="16" t="s">
        <v>143</v>
      </c>
      <c r="R16" s="16" t="s">
        <v>135</v>
      </c>
      <c r="S16" s="11">
        <v>43378</v>
      </c>
      <c r="T16" s="11">
        <v>43378</v>
      </c>
      <c r="U16" s="17" t="s">
        <v>203</v>
      </c>
      <c r="AO16" s="14"/>
    </row>
    <row r="17" spans="1:41" ht="15" customHeight="1" x14ac:dyDescent="0.25">
      <c r="A17" s="2">
        <v>2018</v>
      </c>
      <c r="B17" s="3">
        <v>43282</v>
      </c>
      <c r="C17" s="3">
        <v>43373</v>
      </c>
      <c r="D17" s="4" t="s">
        <v>58</v>
      </c>
      <c r="E17" s="4" t="s">
        <v>87</v>
      </c>
      <c r="F17" s="4" t="s">
        <v>88</v>
      </c>
      <c r="G17" s="5" t="s">
        <v>61</v>
      </c>
      <c r="H17" s="4" t="s">
        <v>89</v>
      </c>
      <c r="I17" s="12" t="s">
        <v>169</v>
      </c>
      <c r="J17" s="4" t="s">
        <v>192</v>
      </c>
      <c r="K17" s="5" t="s">
        <v>133</v>
      </c>
      <c r="L17" s="16">
        <v>100</v>
      </c>
      <c r="M17" s="9">
        <v>70</v>
      </c>
      <c r="N17" s="9">
        <v>70</v>
      </c>
      <c r="O17" s="9">
        <v>100</v>
      </c>
      <c r="P17" s="16" t="s">
        <v>56</v>
      </c>
      <c r="Q17" s="16" t="s">
        <v>144</v>
      </c>
      <c r="R17" s="16" t="s">
        <v>135</v>
      </c>
      <c r="S17" s="11">
        <v>43378</v>
      </c>
      <c r="T17" s="11">
        <v>43378</v>
      </c>
      <c r="U17" s="17" t="s">
        <v>203</v>
      </c>
      <c r="AO17" s="14"/>
    </row>
    <row r="18" spans="1:41" ht="15" customHeight="1" x14ac:dyDescent="0.25">
      <c r="A18" s="2">
        <v>2018</v>
      </c>
      <c r="B18" s="3">
        <v>43282</v>
      </c>
      <c r="C18" s="3">
        <v>43373</v>
      </c>
      <c r="D18" s="4" t="s">
        <v>58</v>
      </c>
      <c r="E18" s="4" t="s">
        <v>90</v>
      </c>
      <c r="F18" s="4" t="s">
        <v>91</v>
      </c>
      <c r="G18" s="5" t="s">
        <v>61</v>
      </c>
      <c r="H18" s="4" t="s">
        <v>92</v>
      </c>
      <c r="I18" s="12" t="s">
        <v>170</v>
      </c>
      <c r="J18" s="4" t="s">
        <v>193</v>
      </c>
      <c r="K18" s="5" t="s">
        <v>133</v>
      </c>
      <c r="L18" s="16">
        <v>60</v>
      </c>
      <c r="M18" s="9">
        <v>4</v>
      </c>
      <c r="N18" s="9">
        <v>4</v>
      </c>
      <c r="O18" s="9">
        <v>100</v>
      </c>
      <c r="P18" s="16" t="s">
        <v>56</v>
      </c>
      <c r="Q18" s="16" t="s">
        <v>145</v>
      </c>
      <c r="R18" s="16" t="s">
        <v>135</v>
      </c>
      <c r="S18" s="11">
        <v>43378</v>
      </c>
      <c r="T18" s="11">
        <v>43378</v>
      </c>
      <c r="U18" s="17" t="s">
        <v>203</v>
      </c>
      <c r="AO18" s="14"/>
    </row>
    <row r="19" spans="1:41" ht="15" customHeight="1" x14ac:dyDescent="0.25">
      <c r="A19" s="2">
        <v>2018</v>
      </c>
      <c r="B19" s="3">
        <v>43282</v>
      </c>
      <c r="C19" s="3">
        <v>43373</v>
      </c>
      <c r="D19" s="4" t="s">
        <v>58</v>
      </c>
      <c r="E19" s="4" t="s">
        <v>93</v>
      </c>
      <c r="F19" s="4" t="s">
        <v>94</v>
      </c>
      <c r="G19" s="5" t="s">
        <v>61</v>
      </c>
      <c r="H19" s="4" t="s">
        <v>95</v>
      </c>
      <c r="I19" s="12" t="s">
        <v>171</v>
      </c>
      <c r="J19" s="4" t="s">
        <v>189</v>
      </c>
      <c r="K19" s="5" t="s">
        <v>133</v>
      </c>
      <c r="L19" s="16">
        <v>100</v>
      </c>
      <c r="M19" s="9">
        <v>73687</v>
      </c>
      <c r="N19" s="9">
        <v>73687</v>
      </c>
      <c r="O19" s="9">
        <v>100</v>
      </c>
      <c r="P19" s="16" t="s">
        <v>56</v>
      </c>
      <c r="Q19" s="16" t="s">
        <v>146</v>
      </c>
      <c r="R19" s="16" t="s">
        <v>135</v>
      </c>
      <c r="S19" s="11">
        <v>43378</v>
      </c>
      <c r="T19" s="11">
        <v>43378</v>
      </c>
      <c r="U19" s="17" t="s">
        <v>203</v>
      </c>
      <c r="AO19" s="14"/>
    </row>
    <row r="20" spans="1:41" ht="15" customHeight="1" x14ac:dyDescent="0.25">
      <c r="A20" s="2">
        <v>2018</v>
      </c>
      <c r="B20" s="3">
        <v>43282</v>
      </c>
      <c r="C20" s="3">
        <v>43373</v>
      </c>
      <c r="D20" s="4" t="s">
        <v>58</v>
      </c>
      <c r="E20" s="4" t="s">
        <v>96</v>
      </c>
      <c r="F20" s="4" t="s">
        <v>97</v>
      </c>
      <c r="G20" s="5" t="s">
        <v>61</v>
      </c>
      <c r="H20" s="4" t="s">
        <v>98</v>
      </c>
      <c r="I20" s="12" t="s">
        <v>172</v>
      </c>
      <c r="J20" s="4" t="s">
        <v>189</v>
      </c>
      <c r="K20" s="5" t="s">
        <v>133</v>
      </c>
      <c r="L20" s="16">
        <v>100</v>
      </c>
      <c r="M20" s="9">
        <v>2362</v>
      </c>
      <c r="N20" s="9">
        <v>2362</v>
      </c>
      <c r="O20" s="9">
        <v>399.8</v>
      </c>
      <c r="P20" s="16" t="s">
        <v>56</v>
      </c>
      <c r="Q20" s="16" t="s">
        <v>147</v>
      </c>
      <c r="R20" s="16" t="s">
        <v>135</v>
      </c>
      <c r="S20" s="11">
        <v>43378</v>
      </c>
      <c r="T20" s="11">
        <v>43378</v>
      </c>
      <c r="U20" s="17" t="s">
        <v>203</v>
      </c>
      <c r="AO20" s="14"/>
    </row>
    <row r="21" spans="1:41" ht="15" customHeight="1" x14ac:dyDescent="0.25">
      <c r="A21" s="2">
        <v>2018</v>
      </c>
      <c r="B21" s="3">
        <v>43282</v>
      </c>
      <c r="C21" s="3">
        <v>43373</v>
      </c>
      <c r="D21" s="4" t="s">
        <v>58</v>
      </c>
      <c r="E21" s="4" t="s">
        <v>99</v>
      </c>
      <c r="F21" s="4" t="s">
        <v>100</v>
      </c>
      <c r="G21" s="5" t="s">
        <v>61</v>
      </c>
      <c r="H21" s="4" t="s">
        <v>101</v>
      </c>
      <c r="I21" s="12" t="s">
        <v>173</v>
      </c>
      <c r="J21" s="4" t="s">
        <v>194</v>
      </c>
      <c r="K21" s="5" t="s">
        <v>133</v>
      </c>
      <c r="L21" s="16">
        <v>100</v>
      </c>
      <c r="M21" s="9">
        <v>20362</v>
      </c>
      <c r="N21" s="9">
        <v>20362</v>
      </c>
      <c r="O21" s="9">
        <v>159.16</v>
      </c>
      <c r="P21" s="16" t="s">
        <v>56</v>
      </c>
      <c r="Q21" s="16" t="s">
        <v>148</v>
      </c>
      <c r="R21" s="16" t="s">
        <v>135</v>
      </c>
      <c r="S21" s="11">
        <v>43378</v>
      </c>
      <c r="T21" s="11">
        <v>43378</v>
      </c>
      <c r="U21" s="17" t="s">
        <v>203</v>
      </c>
      <c r="AO21" s="14"/>
    </row>
    <row r="22" spans="1:41" ht="15" customHeight="1" x14ac:dyDescent="0.25">
      <c r="A22" s="2">
        <v>2018</v>
      </c>
      <c r="B22" s="3">
        <v>43282</v>
      </c>
      <c r="C22" s="3">
        <v>43373</v>
      </c>
      <c r="D22" s="4" t="s">
        <v>58</v>
      </c>
      <c r="E22" s="4" t="s">
        <v>102</v>
      </c>
      <c r="F22" s="4" t="s">
        <v>103</v>
      </c>
      <c r="G22" s="5" t="s">
        <v>61</v>
      </c>
      <c r="H22" s="4" t="s">
        <v>104</v>
      </c>
      <c r="I22" s="12" t="s">
        <v>174</v>
      </c>
      <c r="J22" s="4" t="s">
        <v>195</v>
      </c>
      <c r="K22" s="5" t="s">
        <v>133</v>
      </c>
      <c r="L22" s="16">
        <v>92</v>
      </c>
      <c r="M22" s="9">
        <v>2</v>
      </c>
      <c r="N22" s="9">
        <v>2</v>
      </c>
      <c r="O22" s="9">
        <v>0</v>
      </c>
      <c r="P22" s="16" t="s">
        <v>56</v>
      </c>
      <c r="Q22" s="16" t="s">
        <v>149</v>
      </c>
      <c r="R22" s="16" t="s">
        <v>135</v>
      </c>
      <c r="S22" s="11">
        <v>43378</v>
      </c>
      <c r="T22" s="11">
        <v>43378</v>
      </c>
      <c r="U22" s="17" t="s">
        <v>203</v>
      </c>
      <c r="AO22" s="14"/>
    </row>
    <row r="23" spans="1:41" ht="15" customHeight="1" x14ac:dyDescent="0.25">
      <c r="A23" s="2">
        <v>2018</v>
      </c>
      <c r="B23" s="3">
        <v>43282</v>
      </c>
      <c r="C23" s="3">
        <v>43373</v>
      </c>
      <c r="D23" s="4" t="s">
        <v>58</v>
      </c>
      <c r="E23" s="4" t="s">
        <v>105</v>
      </c>
      <c r="F23" s="4" t="s">
        <v>106</v>
      </c>
      <c r="G23" s="5" t="s">
        <v>61</v>
      </c>
      <c r="H23" s="4" t="s">
        <v>107</v>
      </c>
      <c r="I23" s="12" t="s">
        <v>175</v>
      </c>
      <c r="J23" s="4" t="s">
        <v>196</v>
      </c>
      <c r="K23" s="5" t="s">
        <v>133</v>
      </c>
      <c r="L23" s="16">
        <v>100</v>
      </c>
      <c r="M23" s="9">
        <v>130</v>
      </c>
      <c r="N23" s="9">
        <v>130</v>
      </c>
      <c r="O23" s="9">
        <v>97.3</v>
      </c>
      <c r="P23" s="16" t="s">
        <v>56</v>
      </c>
      <c r="Q23" s="16" t="s">
        <v>150</v>
      </c>
      <c r="R23" s="16" t="s">
        <v>135</v>
      </c>
      <c r="S23" s="11">
        <v>43378</v>
      </c>
      <c r="T23" s="11">
        <v>43378</v>
      </c>
      <c r="U23" s="17" t="s">
        <v>203</v>
      </c>
      <c r="AO23" s="14"/>
    </row>
    <row r="24" spans="1:41" ht="15" customHeight="1" x14ac:dyDescent="0.25">
      <c r="A24" s="2">
        <v>2018</v>
      </c>
      <c r="B24" s="3">
        <v>43282</v>
      </c>
      <c r="C24" s="3">
        <v>43373</v>
      </c>
      <c r="D24" s="4" t="s">
        <v>58</v>
      </c>
      <c r="E24" s="4" t="s">
        <v>108</v>
      </c>
      <c r="F24" s="4" t="s">
        <v>109</v>
      </c>
      <c r="G24" s="5" t="s">
        <v>61</v>
      </c>
      <c r="H24" s="4" t="s">
        <v>110</v>
      </c>
      <c r="I24" s="12" t="s">
        <v>176</v>
      </c>
      <c r="J24" s="4" t="s">
        <v>184</v>
      </c>
      <c r="K24" s="5" t="s">
        <v>133</v>
      </c>
      <c r="L24" s="16">
        <v>100</v>
      </c>
      <c r="M24" s="9">
        <v>3783</v>
      </c>
      <c r="N24" s="9">
        <v>3783</v>
      </c>
      <c r="O24" s="9">
        <v>40.299999999999997</v>
      </c>
      <c r="P24" s="16" t="s">
        <v>56</v>
      </c>
      <c r="Q24" s="16" t="s">
        <v>151</v>
      </c>
      <c r="R24" s="16" t="s">
        <v>135</v>
      </c>
      <c r="S24" s="11">
        <v>43378</v>
      </c>
      <c r="T24" s="11">
        <v>43378</v>
      </c>
      <c r="U24" s="17" t="s">
        <v>203</v>
      </c>
      <c r="AO24" s="14"/>
    </row>
    <row r="25" spans="1:41" ht="15" customHeight="1" x14ac:dyDescent="0.25">
      <c r="A25" s="2">
        <v>2018</v>
      </c>
      <c r="B25" s="3">
        <v>43282</v>
      </c>
      <c r="C25" s="3">
        <v>43373</v>
      </c>
      <c r="D25" s="4" t="s">
        <v>58</v>
      </c>
      <c r="E25" s="4" t="s">
        <v>111</v>
      </c>
      <c r="F25" s="4" t="s">
        <v>112</v>
      </c>
      <c r="G25" s="5" t="s">
        <v>61</v>
      </c>
      <c r="H25" s="4" t="s">
        <v>113</v>
      </c>
      <c r="I25" s="12" t="s">
        <v>177</v>
      </c>
      <c r="J25" s="4" t="s">
        <v>197</v>
      </c>
      <c r="K25" s="5" t="s">
        <v>133</v>
      </c>
      <c r="L25" s="16">
        <v>100</v>
      </c>
      <c r="M25" s="9">
        <v>3783</v>
      </c>
      <c r="N25" s="9">
        <v>3783</v>
      </c>
      <c r="O25" s="9">
        <v>40.299999999999997</v>
      </c>
      <c r="P25" s="16" t="s">
        <v>56</v>
      </c>
      <c r="Q25" s="16" t="s">
        <v>152</v>
      </c>
      <c r="R25" s="16" t="s">
        <v>135</v>
      </c>
      <c r="S25" s="11">
        <v>43378</v>
      </c>
      <c r="T25" s="11">
        <v>43378</v>
      </c>
      <c r="U25" s="17" t="s">
        <v>203</v>
      </c>
      <c r="AO25" s="14"/>
    </row>
    <row r="26" spans="1:41" ht="15" customHeight="1" x14ac:dyDescent="0.25">
      <c r="A26" s="2">
        <v>2018</v>
      </c>
      <c r="B26" s="3">
        <v>43282</v>
      </c>
      <c r="C26" s="3">
        <v>43373</v>
      </c>
      <c r="D26" s="4" t="s">
        <v>58</v>
      </c>
      <c r="E26" s="4" t="s">
        <v>114</v>
      </c>
      <c r="F26" s="4" t="s">
        <v>115</v>
      </c>
      <c r="G26" s="5" t="s">
        <v>61</v>
      </c>
      <c r="H26" s="4" t="s">
        <v>116</v>
      </c>
      <c r="I26" s="12" t="s">
        <v>178</v>
      </c>
      <c r="J26" s="4" t="s">
        <v>184</v>
      </c>
      <c r="K26" s="5" t="s">
        <v>133</v>
      </c>
      <c r="L26" s="16">
        <v>96</v>
      </c>
      <c r="M26" s="9">
        <v>779</v>
      </c>
      <c r="N26" s="9">
        <v>779</v>
      </c>
      <c r="O26" s="9">
        <v>99.5</v>
      </c>
      <c r="P26" s="16" t="s">
        <v>56</v>
      </c>
      <c r="Q26" s="16" t="s">
        <v>153</v>
      </c>
      <c r="R26" s="16" t="s">
        <v>135</v>
      </c>
      <c r="S26" s="11">
        <v>43378</v>
      </c>
      <c r="T26" s="11">
        <v>43378</v>
      </c>
      <c r="U26" s="17" t="s">
        <v>203</v>
      </c>
      <c r="AO26" s="14"/>
    </row>
    <row r="27" spans="1:41" ht="15" customHeight="1" x14ac:dyDescent="0.25">
      <c r="A27" s="2">
        <v>2018</v>
      </c>
      <c r="B27" s="3">
        <v>43282</v>
      </c>
      <c r="C27" s="3">
        <v>43373</v>
      </c>
      <c r="D27" s="4" t="s">
        <v>58</v>
      </c>
      <c r="E27" s="4" t="s">
        <v>117</v>
      </c>
      <c r="F27" s="4" t="s">
        <v>118</v>
      </c>
      <c r="G27" s="5" t="s">
        <v>61</v>
      </c>
      <c r="H27" s="4" t="s">
        <v>119</v>
      </c>
      <c r="I27" s="12" t="s">
        <v>179</v>
      </c>
      <c r="J27" s="4" t="s">
        <v>198</v>
      </c>
      <c r="K27" s="5" t="s">
        <v>133</v>
      </c>
      <c r="L27" s="16">
        <v>100</v>
      </c>
      <c r="M27" s="9">
        <v>12</v>
      </c>
      <c r="N27" s="9">
        <v>12</v>
      </c>
      <c r="O27" s="9">
        <v>66.67</v>
      </c>
      <c r="P27" s="16" t="s">
        <v>56</v>
      </c>
      <c r="Q27" s="16" t="s">
        <v>154</v>
      </c>
      <c r="R27" s="16" t="s">
        <v>135</v>
      </c>
      <c r="S27" s="11">
        <v>43378</v>
      </c>
      <c r="T27" s="11">
        <v>43378</v>
      </c>
      <c r="U27" s="17" t="s">
        <v>203</v>
      </c>
      <c r="AO27" s="14"/>
    </row>
    <row r="28" spans="1:41" ht="15" customHeight="1" x14ac:dyDescent="0.25">
      <c r="A28" s="2">
        <v>2018</v>
      </c>
      <c r="B28" s="3">
        <v>43282</v>
      </c>
      <c r="C28" s="3">
        <v>43373</v>
      </c>
      <c r="D28" s="4" t="s">
        <v>58</v>
      </c>
      <c r="E28" s="4" t="s">
        <v>120</v>
      </c>
      <c r="F28" s="4" t="s">
        <v>121</v>
      </c>
      <c r="G28" s="5" t="s">
        <v>61</v>
      </c>
      <c r="H28" s="4" t="s">
        <v>122</v>
      </c>
      <c r="I28" s="12" t="s">
        <v>180</v>
      </c>
      <c r="J28" s="4" t="s">
        <v>199</v>
      </c>
      <c r="K28" s="5" t="s">
        <v>133</v>
      </c>
      <c r="L28" s="16">
        <v>96</v>
      </c>
      <c r="M28" s="9">
        <v>718</v>
      </c>
      <c r="N28" s="9">
        <v>718</v>
      </c>
      <c r="O28" s="9">
        <v>100</v>
      </c>
      <c r="P28" s="16" t="s">
        <v>56</v>
      </c>
      <c r="Q28" s="16" t="s">
        <v>155</v>
      </c>
      <c r="R28" s="16" t="s">
        <v>135</v>
      </c>
      <c r="S28" s="11">
        <v>43378</v>
      </c>
      <c r="T28" s="11">
        <v>43378</v>
      </c>
      <c r="U28" s="17" t="s">
        <v>203</v>
      </c>
      <c r="AO28" s="14"/>
    </row>
    <row r="29" spans="1:41" ht="15" customHeight="1" x14ac:dyDescent="0.25">
      <c r="A29" s="2">
        <v>2018</v>
      </c>
      <c r="B29" s="3">
        <v>43282</v>
      </c>
      <c r="C29" s="3">
        <v>43373</v>
      </c>
      <c r="D29" s="4" t="s">
        <v>58</v>
      </c>
      <c r="E29" s="4" t="s">
        <v>120</v>
      </c>
      <c r="F29" s="4" t="s">
        <v>123</v>
      </c>
      <c r="G29" s="5" t="s">
        <v>61</v>
      </c>
      <c r="H29" s="4" t="s">
        <v>124</v>
      </c>
      <c r="I29" s="12" t="s">
        <v>181</v>
      </c>
      <c r="J29" s="4" t="s">
        <v>200</v>
      </c>
      <c r="K29" s="5" t="s">
        <v>133</v>
      </c>
      <c r="L29" s="16">
        <v>100</v>
      </c>
      <c r="M29" s="9">
        <v>12</v>
      </c>
      <c r="N29" s="9">
        <v>12</v>
      </c>
      <c r="O29" s="9">
        <v>100</v>
      </c>
      <c r="P29" s="16" t="s">
        <v>56</v>
      </c>
      <c r="Q29" s="16" t="s">
        <v>156</v>
      </c>
      <c r="R29" s="16" t="s">
        <v>135</v>
      </c>
      <c r="S29" s="11">
        <v>43378</v>
      </c>
      <c r="T29" s="11">
        <v>43378</v>
      </c>
      <c r="U29" s="17" t="s">
        <v>203</v>
      </c>
      <c r="AO29" s="14"/>
    </row>
    <row r="30" spans="1:41" ht="15" customHeight="1" x14ac:dyDescent="0.25">
      <c r="A30" s="2">
        <v>2018</v>
      </c>
      <c r="B30" s="3">
        <v>43282</v>
      </c>
      <c r="C30" s="3">
        <v>43373</v>
      </c>
      <c r="D30" s="4" t="s">
        <v>58</v>
      </c>
      <c r="E30" s="4" t="s">
        <v>125</v>
      </c>
      <c r="F30" s="4" t="s">
        <v>123</v>
      </c>
      <c r="G30" s="5" t="s">
        <v>61</v>
      </c>
      <c r="H30" s="4" t="s">
        <v>126</v>
      </c>
      <c r="I30" s="12" t="s">
        <v>181</v>
      </c>
      <c r="J30" s="4" t="s">
        <v>200</v>
      </c>
      <c r="K30" s="5" t="s">
        <v>133</v>
      </c>
      <c r="L30" s="16">
        <v>100</v>
      </c>
      <c r="M30" s="9">
        <v>12</v>
      </c>
      <c r="N30" s="9">
        <v>12</v>
      </c>
      <c r="O30" s="9">
        <v>100</v>
      </c>
      <c r="P30" s="16" t="s">
        <v>56</v>
      </c>
      <c r="Q30" s="16" t="s">
        <v>157</v>
      </c>
      <c r="R30" s="16" t="s">
        <v>135</v>
      </c>
      <c r="S30" s="11">
        <v>43378</v>
      </c>
      <c r="T30" s="11">
        <v>43378</v>
      </c>
      <c r="U30" s="17" t="s">
        <v>203</v>
      </c>
      <c r="AO30" s="14"/>
    </row>
    <row r="31" spans="1:41" ht="15" customHeight="1" x14ac:dyDescent="0.25">
      <c r="A31" s="2">
        <v>2018</v>
      </c>
      <c r="B31" s="3">
        <v>43282</v>
      </c>
      <c r="C31" s="3">
        <v>43373</v>
      </c>
      <c r="D31" s="4" t="s">
        <v>58</v>
      </c>
      <c r="E31" s="4" t="s">
        <v>127</v>
      </c>
      <c r="F31" s="4" t="s">
        <v>128</v>
      </c>
      <c r="G31" s="5" t="s">
        <v>61</v>
      </c>
      <c r="H31" s="4" t="s">
        <v>129</v>
      </c>
      <c r="I31" s="12" t="s">
        <v>182</v>
      </c>
      <c r="J31" s="4" t="s">
        <v>201</v>
      </c>
      <c r="K31" s="5" t="s">
        <v>133</v>
      </c>
      <c r="L31" s="16">
        <v>100</v>
      </c>
      <c r="M31" s="9">
        <v>25</v>
      </c>
      <c r="N31" s="9">
        <v>25</v>
      </c>
      <c r="O31" s="9">
        <v>100</v>
      </c>
      <c r="P31" s="16" t="s">
        <v>56</v>
      </c>
      <c r="Q31" s="16" t="s">
        <v>158</v>
      </c>
      <c r="R31" s="16" t="s">
        <v>135</v>
      </c>
      <c r="S31" s="11">
        <v>43378</v>
      </c>
      <c r="T31" s="11">
        <v>43378</v>
      </c>
      <c r="U31" s="17" t="s">
        <v>203</v>
      </c>
      <c r="AO31" s="14"/>
    </row>
    <row r="32" spans="1:41" ht="15" customHeight="1" x14ac:dyDescent="0.25">
      <c r="A32" s="6">
        <v>2018</v>
      </c>
      <c r="B32" s="3">
        <v>43282</v>
      </c>
      <c r="C32" s="3">
        <v>43373</v>
      </c>
      <c r="D32" s="7" t="s">
        <v>58</v>
      </c>
      <c r="E32" s="7" t="s">
        <v>130</v>
      </c>
      <c r="F32" s="7" t="s">
        <v>131</v>
      </c>
      <c r="G32" s="8" t="s">
        <v>61</v>
      </c>
      <c r="H32" s="7" t="s">
        <v>132</v>
      </c>
      <c r="I32" s="13" t="s">
        <v>183</v>
      </c>
      <c r="J32" s="7" t="s">
        <v>202</v>
      </c>
      <c r="K32" s="5" t="s">
        <v>133</v>
      </c>
      <c r="L32" s="16">
        <v>100</v>
      </c>
      <c r="M32" s="10">
        <v>770</v>
      </c>
      <c r="N32" s="10">
        <v>770</v>
      </c>
      <c r="O32" s="9">
        <v>100</v>
      </c>
      <c r="P32" s="16" t="s">
        <v>56</v>
      </c>
      <c r="Q32" s="16" t="s">
        <v>159</v>
      </c>
      <c r="R32" s="16" t="s">
        <v>135</v>
      </c>
      <c r="S32" s="11">
        <v>43378</v>
      </c>
      <c r="T32" s="11">
        <v>43378</v>
      </c>
      <c r="U32" s="17" t="s">
        <v>203</v>
      </c>
      <c r="AO32" s="15"/>
    </row>
    <row r="33" spans="1:21" ht="15" customHeight="1" x14ac:dyDescent="0.25">
      <c r="A33" s="2">
        <v>2018</v>
      </c>
      <c r="B33" s="3">
        <v>43282</v>
      </c>
      <c r="C33" s="3">
        <v>43373</v>
      </c>
      <c r="D33" s="4" t="s">
        <v>58</v>
      </c>
      <c r="E33" s="4" t="s">
        <v>59</v>
      </c>
      <c r="F33" s="4" t="s">
        <v>60</v>
      </c>
      <c r="G33" s="5" t="s">
        <v>61</v>
      </c>
      <c r="H33" s="4" t="s">
        <v>62</v>
      </c>
      <c r="I33" s="12" t="s">
        <v>160</v>
      </c>
      <c r="J33" s="4" t="s">
        <v>184</v>
      </c>
      <c r="K33" s="5" t="s">
        <v>133</v>
      </c>
      <c r="L33" s="16">
        <v>46</v>
      </c>
      <c r="M33" s="9">
        <v>1330</v>
      </c>
      <c r="N33" s="9">
        <v>1330</v>
      </c>
      <c r="O33" s="16">
        <v>98.63</v>
      </c>
      <c r="P33" s="16" t="s">
        <v>56</v>
      </c>
      <c r="Q33" s="16" t="s">
        <v>134</v>
      </c>
      <c r="R33" s="16" t="s">
        <v>135</v>
      </c>
      <c r="S33" s="11">
        <v>43378</v>
      </c>
      <c r="T33" s="11">
        <v>43378</v>
      </c>
      <c r="U33" s="17" t="s">
        <v>204</v>
      </c>
    </row>
    <row r="34" spans="1:21" ht="15" customHeight="1" x14ac:dyDescent="0.25">
      <c r="A34" s="2">
        <v>2018</v>
      </c>
      <c r="B34" s="3">
        <v>43282</v>
      </c>
      <c r="C34" s="3">
        <v>43373</v>
      </c>
      <c r="D34" s="4" t="s">
        <v>58</v>
      </c>
      <c r="E34" s="4" t="s">
        <v>63</v>
      </c>
      <c r="F34" s="4" t="s">
        <v>64</v>
      </c>
      <c r="G34" s="5" t="s">
        <v>61</v>
      </c>
      <c r="H34" s="4" t="s">
        <v>65</v>
      </c>
      <c r="I34" s="12" t="s">
        <v>161</v>
      </c>
      <c r="J34" s="4" t="s">
        <v>185</v>
      </c>
      <c r="K34" s="5" t="s">
        <v>133</v>
      </c>
      <c r="L34" s="16">
        <v>100</v>
      </c>
      <c r="M34" s="9">
        <v>166</v>
      </c>
      <c r="N34" s="9">
        <v>166</v>
      </c>
      <c r="O34" s="9">
        <v>87.5</v>
      </c>
      <c r="P34" s="16" t="s">
        <v>56</v>
      </c>
      <c r="Q34" s="16" t="s">
        <v>136</v>
      </c>
      <c r="R34" s="16" t="s">
        <v>135</v>
      </c>
      <c r="S34" s="11">
        <v>43378</v>
      </c>
      <c r="T34" s="11">
        <v>43378</v>
      </c>
      <c r="U34" s="17" t="s">
        <v>204</v>
      </c>
    </row>
    <row r="35" spans="1:21" ht="15" customHeight="1" x14ac:dyDescent="0.25">
      <c r="A35" s="2">
        <v>2018</v>
      </c>
      <c r="B35" s="3">
        <v>43282</v>
      </c>
      <c r="C35" s="3">
        <v>43373</v>
      </c>
      <c r="D35" s="4" t="s">
        <v>58</v>
      </c>
      <c r="E35" s="4" t="s">
        <v>66</v>
      </c>
      <c r="F35" s="4" t="s">
        <v>67</v>
      </c>
      <c r="G35" s="5" t="s">
        <v>61</v>
      </c>
      <c r="H35" s="4" t="s">
        <v>68</v>
      </c>
      <c r="I35" s="12" t="s">
        <v>162</v>
      </c>
      <c r="J35" s="4" t="s">
        <v>186</v>
      </c>
      <c r="K35" s="5" t="s">
        <v>133</v>
      </c>
      <c r="L35" s="16">
        <v>40</v>
      </c>
      <c r="M35" s="9">
        <v>1156</v>
      </c>
      <c r="N35" s="9">
        <v>1156</v>
      </c>
      <c r="O35" s="9">
        <v>100</v>
      </c>
      <c r="P35" s="16" t="s">
        <v>56</v>
      </c>
      <c r="Q35" s="16" t="s">
        <v>137</v>
      </c>
      <c r="R35" s="16" t="s">
        <v>135</v>
      </c>
      <c r="S35" s="11">
        <v>43378</v>
      </c>
      <c r="T35" s="11">
        <v>43378</v>
      </c>
      <c r="U35" s="17" t="s">
        <v>204</v>
      </c>
    </row>
    <row r="36" spans="1:21" ht="15" customHeight="1" x14ac:dyDescent="0.25">
      <c r="A36" s="2">
        <v>2018</v>
      </c>
      <c r="B36" s="3">
        <v>43282</v>
      </c>
      <c r="C36" s="3">
        <v>43373</v>
      </c>
      <c r="D36" s="4" t="s">
        <v>58</v>
      </c>
      <c r="E36" s="4" t="s">
        <v>69</v>
      </c>
      <c r="F36" s="4" t="s">
        <v>70</v>
      </c>
      <c r="G36" s="5" t="s">
        <v>61</v>
      </c>
      <c r="H36" s="4" t="s">
        <v>71</v>
      </c>
      <c r="I36" s="12" t="s">
        <v>163</v>
      </c>
      <c r="J36" s="4" t="s">
        <v>187</v>
      </c>
      <c r="K36" s="5" t="s">
        <v>133</v>
      </c>
      <c r="L36" s="16">
        <v>24</v>
      </c>
      <c r="M36" s="9">
        <v>1</v>
      </c>
      <c r="N36" s="9">
        <v>1</v>
      </c>
      <c r="O36" s="9">
        <v>100</v>
      </c>
      <c r="P36" s="16" t="s">
        <v>56</v>
      </c>
      <c r="Q36" s="16" t="s">
        <v>138</v>
      </c>
      <c r="R36" s="16" t="s">
        <v>135</v>
      </c>
      <c r="S36" s="11">
        <v>43378</v>
      </c>
      <c r="T36" s="11">
        <v>43378</v>
      </c>
      <c r="U36" s="17" t="s">
        <v>204</v>
      </c>
    </row>
    <row r="37" spans="1:21" ht="15" customHeight="1" x14ac:dyDescent="0.25">
      <c r="A37" s="2">
        <v>2018</v>
      </c>
      <c r="B37" s="3">
        <v>43282</v>
      </c>
      <c r="C37" s="3">
        <v>43373</v>
      </c>
      <c r="D37" s="4" t="s">
        <v>58</v>
      </c>
      <c r="E37" s="4" t="s">
        <v>72</v>
      </c>
      <c r="F37" s="4" t="s">
        <v>73</v>
      </c>
      <c r="G37" s="5" t="s">
        <v>61</v>
      </c>
      <c r="H37" s="4" t="s">
        <v>74</v>
      </c>
      <c r="I37" s="12" t="s">
        <v>164</v>
      </c>
      <c r="J37" s="4" t="s">
        <v>188</v>
      </c>
      <c r="K37" s="5" t="s">
        <v>133</v>
      </c>
      <c r="L37" s="16">
        <v>100</v>
      </c>
      <c r="M37" s="9">
        <v>7</v>
      </c>
      <c r="N37" s="9">
        <v>7</v>
      </c>
      <c r="O37" s="9">
        <v>100</v>
      </c>
      <c r="P37" s="16" t="s">
        <v>56</v>
      </c>
      <c r="Q37" s="16" t="s">
        <v>139</v>
      </c>
      <c r="R37" s="16" t="s">
        <v>135</v>
      </c>
      <c r="S37" s="11">
        <v>43378</v>
      </c>
      <c r="T37" s="11">
        <v>43378</v>
      </c>
      <c r="U37" s="17" t="s">
        <v>204</v>
      </c>
    </row>
    <row r="38" spans="1:21" ht="15" customHeight="1" x14ac:dyDescent="0.25">
      <c r="A38" s="2">
        <v>2018</v>
      </c>
      <c r="B38" s="3">
        <v>43282</v>
      </c>
      <c r="C38" s="3">
        <v>43373</v>
      </c>
      <c r="D38" s="4" t="s">
        <v>58</v>
      </c>
      <c r="E38" s="4" t="s">
        <v>75</v>
      </c>
      <c r="F38" s="4" t="s">
        <v>76</v>
      </c>
      <c r="G38" s="5" t="s">
        <v>61</v>
      </c>
      <c r="H38" s="4" t="s">
        <v>77</v>
      </c>
      <c r="I38" s="12" t="s">
        <v>165</v>
      </c>
      <c r="J38" s="4" t="s">
        <v>189</v>
      </c>
      <c r="K38" s="5" t="s">
        <v>133</v>
      </c>
      <c r="L38" s="16">
        <v>100</v>
      </c>
      <c r="M38" s="9">
        <v>26700</v>
      </c>
      <c r="N38" s="9">
        <v>26700</v>
      </c>
      <c r="O38" s="9">
        <v>112.58</v>
      </c>
      <c r="P38" s="16" t="s">
        <v>56</v>
      </c>
      <c r="Q38" s="16" t="s">
        <v>140</v>
      </c>
      <c r="R38" s="16" t="s">
        <v>135</v>
      </c>
      <c r="S38" s="11">
        <v>43378</v>
      </c>
      <c r="T38" s="11">
        <v>43378</v>
      </c>
      <c r="U38" s="17" t="s">
        <v>204</v>
      </c>
    </row>
    <row r="39" spans="1:21" ht="15" customHeight="1" x14ac:dyDescent="0.25">
      <c r="A39" s="2">
        <v>2018</v>
      </c>
      <c r="B39" s="3">
        <v>43282</v>
      </c>
      <c r="C39" s="3">
        <v>43373</v>
      </c>
      <c r="D39" s="4" t="s">
        <v>58</v>
      </c>
      <c r="E39" s="4" t="s">
        <v>78</v>
      </c>
      <c r="F39" s="4" t="s">
        <v>79</v>
      </c>
      <c r="G39" s="5" t="s">
        <v>61</v>
      </c>
      <c r="H39" s="4" t="s">
        <v>80</v>
      </c>
      <c r="I39" s="12" t="s">
        <v>166</v>
      </c>
      <c r="J39" s="4" t="s">
        <v>190</v>
      </c>
      <c r="K39" s="5" t="s">
        <v>133</v>
      </c>
      <c r="L39" s="16">
        <v>100</v>
      </c>
      <c r="M39" s="9">
        <v>24000</v>
      </c>
      <c r="N39" s="9">
        <v>24000</v>
      </c>
      <c r="O39" s="9">
        <v>100</v>
      </c>
      <c r="P39" s="16" t="s">
        <v>56</v>
      </c>
      <c r="Q39" s="16" t="s">
        <v>141</v>
      </c>
      <c r="R39" s="16" t="s">
        <v>135</v>
      </c>
      <c r="S39" s="11">
        <v>43378</v>
      </c>
      <c r="T39" s="11">
        <v>43378</v>
      </c>
      <c r="U39" s="17" t="s">
        <v>204</v>
      </c>
    </row>
    <row r="40" spans="1:21" ht="15" customHeight="1" x14ac:dyDescent="0.25">
      <c r="A40" s="2">
        <v>2018</v>
      </c>
      <c r="B40" s="3">
        <v>43282</v>
      </c>
      <c r="C40" s="3">
        <v>43373</v>
      </c>
      <c r="D40" s="4" t="s">
        <v>58</v>
      </c>
      <c r="E40" s="4" t="s">
        <v>81</v>
      </c>
      <c r="F40" s="4" t="s">
        <v>82</v>
      </c>
      <c r="G40" s="5" t="s">
        <v>61</v>
      </c>
      <c r="H40" s="4" t="s">
        <v>83</v>
      </c>
      <c r="I40" s="12" t="s">
        <v>167</v>
      </c>
      <c r="J40" s="4" t="s">
        <v>190</v>
      </c>
      <c r="K40" s="5" t="s">
        <v>133</v>
      </c>
      <c r="L40" s="16">
        <v>100</v>
      </c>
      <c r="M40" s="9">
        <v>2700</v>
      </c>
      <c r="N40" s="9">
        <v>2700</v>
      </c>
      <c r="O40" s="9">
        <v>100</v>
      </c>
      <c r="P40" s="16" t="s">
        <v>56</v>
      </c>
      <c r="Q40" s="16" t="s">
        <v>142</v>
      </c>
      <c r="R40" s="16" t="s">
        <v>135</v>
      </c>
      <c r="S40" s="11">
        <v>43378</v>
      </c>
      <c r="T40" s="11">
        <v>43378</v>
      </c>
      <c r="U40" s="17" t="s">
        <v>204</v>
      </c>
    </row>
    <row r="41" spans="1:21" ht="15" customHeight="1" x14ac:dyDescent="0.25">
      <c r="A41" s="2">
        <v>2018</v>
      </c>
      <c r="B41" s="3">
        <v>43282</v>
      </c>
      <c r="C41" s="3">
        <v>43373</v>
      </c>
      <c r="D41" s="4" t="s">
        <v>58</v>
      </c>
      <c r="E41" s="4" t="s">
        <v>84</v>
      </c>
      <c r="F41" s="4" t="s">
        <v>85</v>
      </c>
      <c r="G41" s="5" t="s">
        <v>61</v>
      </c>
      <c r="H41" s="4" t="s">
        <v>86</v>
      </c>
      <c r="I41" s="12" t="s">
        <v>168</v>
      </c>
      <c r="J41" s="4" t="s">
        <v>191</v>
      </c>
      <c r="K41" s="5" t="s">
        <v>133</v>
      </c>
      <c r="L41" s="16">
        <v>100</v>
      </c>
      <c r="M41" s="9">
        <v>96617</v>
      </c>
      <c r="N41" s="9">
        <v>96617</v>
      </c>
      <c r="O41" s="9">
        <v>104.41</v>
      </c>
      <c r="P41" s="16" t="s">
        <v>56</v>
      </c>
      <c r="Q41" s="16" t="s">
        <v>143</v>
      </c>
      <c r="R41" s="16" t="s">
        <v>135</v>
      </c>
      <c r="S41" s="11">
        <v>43378</v>
      </c>
      <c r="T41" s="11">
        <v>43378</v>
      </c>
      <c r="U41" s="17" t="s">
        <v>204</v>
      </c>
    </row>
    <row r="42" spans="1:21" ht="15" customHeight="1" x14ac:dyDescent="0.25">
      <c r="A42" s="2">
        <v>2018</v>
      </c>
      <c r="B42" s="3">
        <v>43282</v>
      </c>
      <c r="C42" s="3">
        <v>43373</v>
      </c>
      <c r="D42" s="4" t="s">
        <v>58</v>
      </c>
      <c r="E42" s="4" t="s">
        <v>87</v>
      </c>
      <c r="F42" s="4" t="s">
        <v>88</v>
      </c>
      <c r="G42" s="5" t="s">
        <v>61</v>
      </c>
      <c r="H42" s="4" t="s">
        <v>89</v>
      </c>
      <c r="I42" s="12" t="s">
        <v>169</v>
      </c>
      <c r="J42" s="4" t="s">
        <v>192</v>
      </c>
      <c r="K42" s="5" t="s">
        <v>133</v>
      </c>
      <c r="L42" s="16">
        <v>100</v>
      </c>
      <c r="M42" s="9">
        <v>70</v>
      </c>
      <c r="N42" s="9">
        <v>70</v>
      </c>
      <c r="O42" s="9">
        <v>100</v>
      </c>
      <c r="P42" s="16" t="s">
        <v>56</v>
      </c>
      <c r="Q42" s="16" t="s">
        <v>144</v>
      </c>
      <c r="R42" s="16" t="s">
        <v>135</v>
      </c>
      <c r="S42" s="11">
        <v>43378</v>
      </c>
      <c r="T42" s="11">
        <v>43378</v>
      </c>
      <c r="U42" s="17" t="s">
        <v>204</v>
      </c>
    </row>
    <row r="43" spans="1:21" ht="15" customHeight="1" x14ac:dyDescent="0.25">
      <c r="A43" s="2">
        <v>2018</v>
      </c>
      <c r="B43" s="3">
        <v>43282</v>
      </c>
      <c r="C43" s="3">
        <v>43373</v>
      </c>
      <c r="D43" s="4" t="s">
        <v>58</v>
      </c>
      <c r="E43" s="4" t="s">
        <v>90</v>
      </c>
      <c r="F43" s="4" t="s">
        <v>91</v>
      </c>
      <c r="G43" s="5" t="s">
        <v>61</v>
      </c>
      <c r="H43" s="4" t="s">
        <v>92</v>
      </c>
      <c r="I43" s="12" t="s">
        <v>170</v>
      </c>
      <c r="J43" s="4" t="s">
        <v>193</v>
      </c>
      <c r="K43" s="5" t="s">
        <v>133</v>
      </c>
      <c r="L43" s="16">
        <v>60</v>
      </c>
      <c r="M43" s="9">
        <v>4</v>
      </c>
      <c r="N43" s="9">
        <v>4</v>
      </c>
      <c r="O43" s="9">
        <v>100</v>
      </c>
      <c r="P43" s="16" t="s">
        <v>56</v>
      </c>
      <c r="Q43" s="16" t="s">
        <v>145</v>
      </c>
      <c r="R43" s="16" t="s">
        <v>135</v>
      </c>
      <c r="S43" s="11">
        <v>43378</v>
      </c>
      <c r="T43" s="11">
        <v>43378</v>
      </c>
      <c r="U43" s="17" t="s">
        <v>204</v>
      </c>
    </row>
    <row r="44" spans="1:21" ht="15" customHeight="1" x14ac:dyDescent="0.25">
      <c r="A44" s="2">
        <v>2018</v>
      </c>
      <c r="B44" s="3">
        <v>43282</v>
      </c>
      <c r="C44" s="3">
        <v>43373</v>
      </c>
      <c r="D44" s="4" t="s">
        <v>58</v>
      </c>
      <c r="E44" s="4" t="s">
        <v>93</v>
      </c>
      <c r="F44" s="4" t="s">
        <v>94</v>
      </c>
      <c r="G44" s="5" t="s">
        <v>61</v>
      </c>
      <c r="H44" s="4" t="s">
        <v>95</v>
      </c>
      <c r="I44" s="12" t="s">
        <v>171</v>
      </c>
      <c r="J44" s="4" t="s">
        <v>189</v>
      </c>
      <c r="K44" s="5" t="s">
        <v>133</v>
      </c>
      <c r="L44" s="16">
        <v>100</v>
      </c>
      <c r="M44" s="9">
        <v>73687</v>
      </c>
      <c r="N44" s="9">
        <v>73687</v>
      </c>
      <c r="O44" s="9">
        <v>103.5</v>
      </c>
      <c r="P44" s="16" t="s">
        <v>56</v>
      </c>
      <c r="Q44" s="16" t="s">
        <v>146</v>
      </c>
      <c r="R44" s="16" t="s">
        <v>135</v>
      </c>
      <c r="S44" s="11">
        <v>43378</v>
      </c>
      <c r="T44" s="11">
        <v>43378</v>
      </c>
      <c r="U44" s="17" t="s">
        <v>204</v>
      </c>
    </row>
    <row r="45" spans="1:21" ht="15" customHeight="1" x14ac:dyDescent="0.25">
      <c r="A45" s="2">
        <v>2018</v>
      </c>
      <c r="B45" s="3">
        <v>43282</v>
      </c>
      <c r="C45" s="3">
        <v>43373</v>
      </c>
      <c r="D45" s="4" t="s">
        <v>58</v>
      </c>
      <c r="E45" s="4" t="s">
        <v>96</v>
      </c>
      <c r="F45" s="4" t="s">
        <v>97</v>
      </c>
      <c r="G45" s="5" t="s">
        <v>61</v>
      </c>
      <c r="H45" s="4" t="s">
        <v>98</v>
      </c>
      <c r="I45" s="12" t="s">
        <v>172</v>
      </c>
      <c r="J45" s="4" t="s">
        <v>189</v>
      </c>
      <c r="K45" s="5" t="s">
        <v>133</v>
      </c>
      <c r="L45" s="16">
        <v>100</v>
      </c>
      <c r="M45" s="9">
        <v>2362</v>
      </c>
      <c r="N45" s="9">
        <v>2362</v>
      </c>
      <c r="O45" s="9">
        <v>205.4</v>
      </c>
      <c r="P45" s="16" t="s">
        <v>56</v>
      </c>
      <c r="Q45" s="16" t="s">
        <v>147</v>
      </c>
      <c r="R45" s="16" t="s">
        <v>135</v>
      </c>
      <c r="S45" s="11">
        <v>43378</v>
      </c>
      <c r="T45" s="11">
        <v>43378</v>
      </c>
      <c r="U45" s="17" t="s">
        <v>204</v>
      </c>
    </row>
    <row r="46" spans="1:21" ht="15" customHeight="1" x14ac:dyDescent="0.25">
      <c r="A46" s="2">
        <v>2018</v>
      </c>
      <c r="B46" s="3">
        <v>43282</v>
      </c>
      <c r="C46" s="3">
        <v>43373</v>
      </c>
      <c r="D46" s="4" t="s">
        <v>58</v>
      </c>
      <c r="E46" s="4" t="s">
        <v>99</v>
      </c>
      <c r="F46" s="4" t="s">
        <v>100</v>
      </c>
      <c r="G46" s="5" t="s">
        <v>61</v>
      </c>
      <c r="H46" s="4" t="s">
        <v>101</v>
      </c>
      <c r="I46" s="12" t="s">
        <v>173</v>
      </c>
      <c r="J46" s="4" t="s">
        <v>194</v>
      </c>
      <c r="K46" s="5" t="s">
        <v>133</v>
      </c>
      <c r="L46" s="16">
        <v>100</v>
      </c>
      <c r="M46" s="9">
        <v>20362</v>
      </c>
      <c r="N46" s="9">
        <v>20362</v>
      </c>
      <c r="O46" s="9">
        <v>100.09</v>
      </c>
      <c r="P46" s="16" t="s">
        <v>56</v>
      </c>
      <c r="Q46" s="16" t="s">
        <v>148</v>
      </c>
      <c r="R46" s="16" t="s">
        <v>135</v>
      </c>
      <c r="S46" s="11">
        <v>43378</v>
      </c>
      <c r="T46" s="11">
        <v>43378</v>
      </c>
      <c r="U46" s="17" t="s">
        <v>204</v>
      </c>
    </row>
    <row r="47" spans="1:21" ht="15" customHeight="1" x14ac:dyDescent="0.25">
      <c r="A47" s="2">
        <v>2018</v>
      </c>
      <c r="B47" s="3">
        <v>43282</v>
      </c>
      <c r="C47" s="3">
        <v>43373</v>
      </c>
      <c r="D47" s="4" t="s">
        <v>58</v>
      </c>
      <c r="E47" s="4" t="s">
        <v>102</v>
      </c>
      <c r="F47" s="4" t="s">
        <v>103</v>
      </c>
      <c r="G47" s="5" t="s">
        <v>61</v>
      </c>
      <c r="H47" s="4" t="s">
        <v>104</v>
      </c>
      <c r="I47" s="12" t="s">
        <v>174</v>
      </c>
      <c r="J47" s="4" t="s">
        <v>195</v>
      </c>
      <c r="K47" s="5" t="s">
        <v>133</v>
      </c>
      <c r="L47" s="16">
        <v>92</v>
      </c>
      <c r="M47" s="9">
        <v>2</v>
      </c>
      <c r="N47" s="9">
        <v>2</v>
      </c>
      <c r="O47" s="9">
        <v>0</v>
      </c>
      <c r="P47" s="16" t="s">
        <v>56</v>
      </c>
      <c r="Q47" s="16" t="s">
        <v>149</v>
      </c>
      <c r="R47" s="16" t="s">
        <v>135</v>
      </c>
      <c r="S47" s="11">
        <v>43378</v>
      </c>
      <c r="T47" s="11">
        <v>43378</v>
      </c>
      <c r="U47" s="17" t="s">
        <v>204</v>
      </c>
    </row>
    <row r="48" spans="1:21" ht="15" customHeight="1" x14ac:dyDescent="0.25">
      <c r="A48" s="2">
        <v>2018</v>
      </c>
      <c r="B48" s="3">
        <v>43282</v>
      </c>
      <c r="C48" s="3">
        <v>43373</v>
      </c>
      <c r="D48" s="4" t="s">
        <v>58</v>
      </c>
      <c r="E48" s="4" t="s">
        <v>105</v>
      </c>
      <c r="F48" s="4" t="s">
        <v>106</v>
      </c>
      <c r="G48" s="5" t="s">
        <v>61</v>
      </c>
      <c r="H48" s="4" t="s">
        <v>107</v>
      </c>
      <c r="I48" s="12" t="s">
        <v>175</v>
      </c>
      <c r="J48" s="4" t="s">
        <v>196</v>
      </c>
      <c r="K48" s="5" t="s">
        <v>133</v>
      </c>
      <c r="L48" s="16">
        <v>100</v>
      </c>
      <c r="M48" s="9">
        <v>130</v>
      </c>
      <c r="N48" s="9">
        <v>130</v>
      </c>
      <c r="O48" s="9">
        <v>100</v>
      </c>
      <c r="P48" s="16" t="s">
        <v>56</v>
      </c>
      <c r="Q48" s="16" t="s">
        <v>150</v>
      </c>
      <c r="R48" s="16" t="s">
        <v>135</v>
      </c>
      <c r="S48" s="11">
        <v>43378</v>
      </c>
      <c r="T48" s="11">
        <v>43378</v>
      </c>
      <c r="U48" s="17" t="s">
        <v>204</v>
      </c>
    </row>
    <row r="49" spans="1:21" ht="15" customHeight="1" x14ac:dyDescent="0.25">
      <c r="A49" s="2">
        <v>2018</v>
      </c>
      <c r="B49" s="3">
        <v>43282</v>
      </c>
      <c r="C49" s="3">
        <v>43373</v>
      </c>
      <c r="D49" s="4" t="s">
        <v>58</v>
      </c>
      <c r="E49" s="4" t="s">
        <v>108</v>
      </c>
      <c r="F49" s="4" t="s">
        <v>109</v>
      </c>
      <c r="G49" s="5" t="s">
        <v>61</v>
      </c>
      <c r="H49" s="4" t="s">
        <v>110</v>
      </c>
      <c r="I49" s="12" t="s">
        <v>176</v>
      </c>
      <c r="J49" s="4" t="s">
        <v>184</v>
      </c>
      <c r="K49" s="5" t="s">
        <v>133</v>
      </c>
      <c r="L49" s="16">
        <v>100</v>
      </c>
      <c r="M49" s="9">
        <v>3783</v>
      </c>
      <c r="N49" s="9">
        <v>3783</v>
      </c>
      <c r="O49" s="9">
        <v>96.2</v>
      </c>
      <c r="P49" s="16" t="s">
        <v>56</v>
      </c>
      <c r="Q49" s="16" t="s">
        <v>151</v>
      </c>
      <c r="R49" s="16" t="s">
        <v>135</v>
      </c>
      <c r="S49" s="11">
        <v>43378</v>
      </c>
      <c r="T49" s="11">
        <v>43378</v>
      </c>
      <c r="U49" s="17" t="s">
        <v>204</v>
      </c>
    </row>
    <row r="50" spans="1:21" ht="15" customHeight="1" x14ac:dyDescent="0.25">
      <c r="A50" s="2">
        <v>2018</v>
      </c>
      <c r="B50" s="3">
        <v>43282</v>
      </c>
      <c r="C50" s="3">
        <v>43373</v>
      </c>
      <c r="D50" s="4" t="s">
        <v>58</v>
      </c>
      <c r="E50" s="4" t="s">
        <v>111</v>
      </c>
      <c r="F50" s="4" t="s">
        <v>112</v>
      </c>
      <c r="G50" s="5" t="s">
        <v>61</v>
      </c>
      <c r="H50" s="4" t="s">
        <v>113</v>
      </c>
      <c r="I50" s="12" t="s">
        <v>177</v>
      </c>
      <c r="J50" s="4" t="s">
        <v>197</v>
      </c>
      <c r="K50" s="5" t="s">
        <v>133</v>
      </c>
      <c r="L50" s="16">
        <v>100</v>
      </c>
      <c r="M50" s="9">
        <v>3783</v>
      </c>
      <c r="N50" s="9">
        <v>3783</v>
      </c>
      <c r="O50" s="9">
        <v>96.2</v>
      </c>
      <c r="P50" s="16" t="s">
        <v>56</v>
      </c>
      <c r="Q50" s="16" t="s">
        <v>152</v>
      </c>
      <c r="R50" s="16" t="s">
        <v>135</v>
      </c>
      <c r="S50" s="11">
        <v>43378</v>
      </c>
      <c r="T50" s="11">
        <v>43378</v>
      </c>
      <c r="U50" s="17" t="s">
        <v>204</v>
      </c>
    </row>
    <row r="51" spans="1:21" ht="15" customHeight="1" x14ac:dyDescent="0.25">
      <c r="A51" s="2">
        <v>2018</v>
      </c>
      <c r="B51" s="3">
        <v>43282</v>
      </c>
      <c r="C51" s="3">
        <v>43373</v>
      </c>
      <c r="D51" s="4" t="s">
        <v>58</v>
      </c>
      <c r="E51" s="4" t="s">
        <v>114</v>
      </c>
      <c r="F51" s="4" t="s">
        <v>115</v>
      </c>
      <c r="G51" s="5" t="s">
        <v>61</v>
      </c>
      <c r="H51" s="4" t="s">
        <v>116</v>
      </c>
      <c r="I51" s="12" t="s">
        <v>178</v>
      </c>
      <c r="J51" s="4" t="s">
        <v>184</v>
      </c>
      <c r="K51" s="5" t="s">
        <v>133</v>
      </c>
      <c r="L51" s="16">
        <v>96</v>
      </c>
      <c r="M51" s="9">
        <v>779</v>
      </c>
      <c r="N51" s="9">
        <v>779</v>
      </c>
      <c r="O51" s="9">
        <v>100</v>
      </c>
      <c r="P51" s="16" t="s">
        <v>56</v>
      </c>
      <c r="Q51" s="16" t="s">
        <v>153</v>
      </c>
      <c r="R51" s="16" t="s">
        <v>135</v>
      </c>
      <c r="S51" s="11">
        <v>43378</v>
      </c>
      <c r="T51" s="11">
        <v>43378</v>
      </c>
      <c r="U51" s="17" t="s">
        <v>204</v>
      </c>
    </row>
    <row r="52" spans="1:21" ht="15" customHeight="1" x14ac:dyDescent="0.25">
      <c r="A52" s="2">
        <v>2018</v>
      </c>
      <c r="B52" s="3">
        <v>43282</v>
      </c>
      <c r="C52" s="3">
        <v>43373</v>
      </c>
      <c r="D52" s="4" t="s">
        <v>58</v>
      </c>
      <c r="E52" s="4" t="s">
        <v>117</v>
      </c>
      <c r="F52" s="4" t="s">
        <v>118</v>
      </c>
      <c r="G52" s="5" t="s">
        <v>61</v>
      </c>
      <c r="H52" s="4" t="s">
        <v>119</v>
      </c>
      <c r="I52" s="12" t="s">
        <v>179</v>
      </c>
      <c r="J52" s="4" t="s">
        <v>198</v>
      </c>
      <c r="K52" s="5" t="s">
        <v>133</v>
      </c>
      <c r="L52" s="16">
        <v>100</v>
      </c>
      <c r="M52" s="9">
        <v>12</v>
      </c>
      <c r="N52" s="9">
        <v>12</v>
      </c>
      <c r="O52" s="9">
        <v>100</v>
      </c>
      <c r="P52" s="16" t="s">
        <v>56</v>
      </c>
      <c r="Q52" s="16" t="s">
        <v>154</v>
      </c>
      <c r="R52" s="16" t="s">
        <v>135</v>
      </c>
      <c r="S52" s="11">
        <v>43378</v>
      </c>
      <c r="T52" s="11">
        <v>43378</v>
      </c>
      <c r="U52" s="17" t="s">
        <v>204</v>
      </c>
    </row>
    <row r="53" spans="1:21" ht="15" customHeight="1" x14ac:dyDescent="0.25">
      <c r="A53" s="2">
        <v>2018</v>
      </c>
      <c r="B53" s="3">
        <v>43282</v>
      </c>
      <c r="C53" s="3">
        <v>43373</v>
      </c>
      <c r="D53" s="4" t="s">
        <v>58</v>
      </c>
      <c r="E53" s="4" t="s">
        <v>120</v>
      </c>
      <c r="F53" s="4" t="s">
        <v>121</v>
      </c>
      <c r="G53" s="5" t="s">
        <v>61</v>
      </c>
      <c r="H53" s="4" t="s">
        <v>122</v>
      </c>
      <c r="I53" s="12" t="s">
        <v>180</v>
      </c>
      <c r="J53" s="4" t="s">
        <v>199</v>
      </c>
      <c r="K53" s="5" t="s">
        <v>133</v>
      </c>
      <c r="L53" s="16">
        <v>96</v>
      </c>
      <c r="M53" s="9">
        <v>718</v>
      </c>
      <c r="N53" s="9">
        <v>718</v>
      </c>
      <c r="O53" s="9">
        <v>100</v>
      </c>
      <c r="P53" s="16" t="s">
        <v>56</v>
      </c>
      <c r="Q53" s="16" t="s">
        <v>155</v>
      </c>
      <c r="R53" s="16" t="s">
        <v>135</v>
      </c>
      <c r="S53" s="11">
        <v>43378</v>
      </c>
      <c r="T53" s="11">
        <v>43378</v>
      </c>
      <c r="U53" s="17" t="s">
        <v>204</v>
      </c>
    </row>
    <row r="54" spans="1:21" ht="15" customHeight="1" x14ac:dyDescent="0.25">
      <c r="A54" s="2">
        <v>2018</v>
      </c>
      <c r="B54" s="3">
        <v>43282</v>
      </c>
      <c r="C54" s="3">
        <v>43373</v>
      </c>
      <c r="D54" s="4" t="s">
        <v>58</v>
      </c>
      <c r="E54" s="4" t="s">
        <v>120</v>
      </c>
      <c r="F54" s="4" t="s">
        <v>123</v>
      </c>
      <c r="G54" s="5" t="s">
        <v>61</v>
      </c>
      <c r="H54" s="4" t="s">
        <v>124</v>
      </c>
      <c r="I54" s="12" t="s">
        <v>181</v>
      </c>
      <c r="J54" s="4" t="s">
        <v>200</v>
      </c>
      <c r="K54" s="5" t="s">
        <v>133</v>
      </c>
      <c r="L54" s="16">
        <v>100</v>
      </c>
      <c r="M54" s="9">
        <v>12</v>
      </c>
      <c r="N54" s="9">
        <v>12</v>
      </c>
      <c r="O54" s="9">
        <v>100</v>
      </c>
      <c r="P54" s="16" t="s">
        <v>56</v>
      </c>
      <c r="Q54" s="16" t="s">
        <v>156</v>
      </c>
      <c r="R54" s="16" t="s">
        <v>135</v>
      </c>
      <c r="S54" s="11">
        <v>43378</v>
      </c>
      <c r="T54" s="11">
        <v>43378</v>
      </c>
      <c r="U54" s="17" t="s">
        <v>204</v>
      </c>
    </row>
    <row r="55" spans="1:21" ht="15" customHeight="1" x14ac:dyDescent="0.25">
      <c r="A55" s="2">
        <v>2018</v>
      </c>
      <c r="B55" s="3">
        <v>43282</v>
      </c>
      <c r="C55" s="3">
        <v>43373</v>
      </c>
      <c r="D55" s="4" t="s">
        <v>58</v>
      </c>
      <c r="E55" s="4" t="s">
        <v>125</v>
      </c>
      <c r="F55" s="4" t="s">
        <v>123</v>
      </c>
      <c r="G55" s="5" t="s">
        <v>61</v>
      </c>
      <c r="H55" s="4" t="s">
        <v>126</v>
      </c>
      <c r="I55" s="12" t="s">
        <v>181</v>
      </c>
      <c r="J55" s="4" t="s">
        <v>200</v>
      </c>
      <c r="K55" s="5" t="s">
        <v>133</v>
      </c>
      <c r="L55" s="16">
        <v>100</v>
      </c>
      <c r="M55" s="9">
        <v>12</v>
      </c>
      <c r="N55" s="9">
        <v>12</v>
      </c>
      <c r="O55" s="9">
        <v>100</v>
      </c>
      <c r="P55" s="16" t="s">
        <v>56</v>
      </c>
      <c r="Q55" s="16" t="s">
        <v>157</v>
      </c>
      <c r="R55" s="16" t="s">
        <v>135</v>
      </c>
      <c r="S55" s="11">
        <v>43378</v>
      </c>
      <c r="T55" s="11">
        <v>43378</v>
      </c>
      <c r="U55" s="17" t="s">
        <v>204</v>
      </c>
    </row>
    <row r="56" spans="1:21" ht="15" customHeight="1" x14ac:dyDescent="0.25">
      <c r="A56" s="2">
        <v>2018</v>
      </c>
      <c r="B56" s="3">
        <v>43282</v>
      </c>
      <c r="C56" s="3">
        <v>43373</v>
      </c>
      <c r="D56" s="4" t="s">
        <v>58</v>
      </c>
      <c r="E56" s="4" t="s">
        <v>127</v>
      </c>
      <c r="F56" s="4" t="s">
        <v>128</v>
      </c>
      <c r="G56" s="5" t="s">
        <v>61</v>
      </c>
      <c r="H56" s="4" t="s">
        <v>129</v>
      </c>
      <c r="I56" s="12" t="s">
        <v>182</v>
      </c>
      <c r="J56" s="4" t="s">
        <v>201</v>
      </c>
      <c r="K56" s="5" t="s">
        <v>133</v>
      </c>
      <c r="L56" s="16">
        <v>100</v>
      </c>
      <c r="M56" s="9">
        <v>25</v>
      </c>
      <c r="N56" s="9">
        <v>25</v>
      </c>
      <c r="O56" s="9">
        <v>100</v>
      </c>
      <c r="P56" s="16" t="s">
        <v>56</v>
      </c>
      <c r="Q56" s="16" t="s">
        <v>158</v>
      </c>
      <c r="R56" s="16" t="s">
        <v>135</v>
      </c>
      <c r="S56" s="11">
        <v>43378</v>
      </c>
      <c r="T56" s="11">
        <v>43378</v>
      </c>
      <c r="U56" s="17" t="s">
        <v>204</v>
      </c>
    </row>
    <row r="57" spans="1:21" ht="15" customHeight="1" x14ac:dyDescent="0.25">
      <c r="A57" s="6">
        <v>2018</v>
      </c>
      <c r="B57" s="3">
        <v>43282</v>
      </c>
      <c r="C57" s="3">
        <v>43373</v>
      </c>
      <c r="D57" s="7" t="s">
        <v>58</v>
      </c>
      <c r="E57" s="7" t="s">
        <v>130</v>
      </c>
      <c r="F57" s="7" t="s">
        <v>131</v>
      </c>
      <c r="G57" s="8" t="s">
        <v>61</v>
      </c>
      <c r="H57" s="7" t="s">
        <v>132</v>
      </c>
      <c r="I57" s="13" t="s">
        <v>183</v>
      </c>
      <c r="J57" s="7" t="s">
        <v>202</v>
      </c>
      <c r="K57" s="5" t="s">
        <v>133</v>
      </c>
      <c r="L57" s="16">
        <v>100</v>
      </c>
      <c r="M57" s="10">
        <v>770</v>
      </c>
      <c r="N57" s="10">
        <v>770</v>
      </c>
      <c r="O57" s="9">
        <v>100</v>
      </c>
      <c r="P57" s="16" t="s">
        <v>56</v>
      </c>
      <c r="Q57" s="16" t="s">
        <v>159</v>
      </c>
      <c r="R57" s="16" t="s">
        <v>135</v>
      </c>
      <c r="S57" s="11">
        <v>43378</v>
      </c>
      <c r="T57" s="11">
        <v>43378</v>
      </c>
      <c r="U57" s="17" t="s">
        <v>204</v>
      </c>
    </row>
    <row r="58" spans="1:21" ht="15" customHeight="1" x14ac:dyDescent="0.25"/>
    <row r="59" spans="1:21" ht="15" customHeight="1" x14ac:dyDescent="0.25"/>
    <row r="60" spans="1:21" ht="15" customHeight="1" x14ac:dyDescent="0.25"/>
    <row r="61" spans="1:21" ht="15" customHeight="1" x14ac:dyDescent="0.25"/>
    <row r="62" spans="1:21" ht="15" customHeight="1" x14ac:dyDescent="0.25"/>
    <row r="63" spans="1:21" ht="15" customHeight="1" x14ac:dyDescent="0.25"/>
    <row r="64" spans="1:21"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2018-04-13T21:08:19Z</dcterms:created>
  <dcterms:modified xsi:type="dcterms:W3CDTF">2018-10-15T17:17:46Z</dcterms:modified>
</cp:coreProperties>
</file>