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defaultThemeVersion="166925"/>
  <mc:AlternateContent xmlns:mc="http://schemas.openxmlformats.org/markup-compatibility/2006">
    <mc:Choice Requires="x15">
      <x15ac:absPath xmlns:x15ac="http://schemas.microsoft.com/office/spreadsheetml/2010/11/ac" url="C:\COBAEH\Transparencia\48rubros\2025\2do_Trimestre_2025_COBAEH\Archivos para WEB\xls\"/>
    </mc:Choice>
  </mc:AlternateContent>
  <xr:revisionPtr revIDLastSave="0" documentId="13_ncr:1_{AA48EB86-5278-492C-814E-0FBF5EDA6459}" xr6:coauthVersionLast="47" xr6:coauthVersionMax="47" xr10:uidLastSave="{00000000-0000-0000-0000-000000000000}"/>
  <bookViews>
    <workbookView xWindow="-120" yWindow="-120" windowWidth="29040" windowHeight="15720" tabRatio="815"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Hidden_10" sheetId="11" r:id="rId11"/>
    <sheet name="Hidden_11" sheetId="12" r:id="rId12"/>
    <sheet name="Tabla_579209" sheetId="13" r:id="rId13"/>
    <sheet name="Hidden_1_Tabla_579209" sheetId="14" r:id="rId14"/>
    <sheet name="Tabla_579236" sheetId="15" r:id="rId15"/>
    <sheet name="Hidden_1_Tabla_579236" sheetId="16" r:id="rId16"/>
    <sheet name="Tabla_579237" sheetId="17" r:id="rId17"/>
    <sheet name="Hidden_1_Tabla_579237" sheetId="18" r:id="rId18"/>
    <sheet name="Tabla_579238" sheetId="19" r:id="rId19"/>
    <sheet name="Hidden_1_Tabla_579238" sheetId="20" r:id="rId20"/>
    <sheet name="Tabla_579206" sheetId="21" r:id="rId21"/>
    <sheet name="Tabla_579239" sheetId="22" r:id="rId22"/>
    <sheet name="Tabla_579240" sheetId="23" r:id="rId23"/>
  </sheets>
  <definedNames>
    <definedName name="_xlnm._FilterDatabase" localSheetId="0" hidden="1">'Reporte de Formatos'!$A$7:$CI$77</definedName>
    <definedName name="Hidden_1_Tabla_5792094">Hidden_1_Tabla_579209!$A$1:$A$2</definedName>
    <definedName name="Hidden_1_Tabla_5792364">Hidden_1_Tabla_579236!$A$1:$A$2</definedName>
    <definedName name="Hidden_1_Tabla_5792374">Hidden_1_Tabla_579237!$A$1:$A$2</definedName>
    <definedName name="Hidden_1_Tabla_5792384">Hidden_1_Tabla_579238!$A$1:$A$2</definedName>
    <definedName name="Hidden_1075">Hidden_10!$A$1:$A$3</definedName>
    <definedName name="Hidden_1176">Hidden_11!$A$1:$A$2</definedName>
    <definedName name="Hidden_13">Hidden_1!$A$1:$A$4</definedName>
    <definedName name="Hidden_24">Hidden_2!$A$1:$A$5</definedName>
    <definedName name="Hidden_35">Hidden_3!$A$1:$A$2</definedName>
    <definedName name="Hidden_47">Hidden_4!$A$1:$A$2</definedName>
    <definedName name="Hidden_525">Hidden_5!$A$1:$A$2</definedName>
    <definedName name="Hidden_629">Hidden_6!$A$1:$A$26</definedName>
    <definedName name="Hidden_733">Hidden_7!$A$1:$A$41</definedName>
    <definedName name="Hidden_840">Hidden_8!$A$1:$A$32</definedName>
    <definedName name="Hidden_968">Hidden_9!$A$1:$A$3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xlwcv="http://schemas.microsoft.com/office/spreadsheetml/2024/workbookCompatibilityVersion" uri="{D14903EA-33C4-47F7-8F05-3474C54BE107}">
      <xlwcv:version setVersion="1"/>
    </ext>
  </extLst>
</workbook>
</file>

<file path=xl/sharedStrings.xml><?xml version="1.0" encoding="utf-8"?>
<sst xmlns="http://schemas.openxmlformats.org/spreadsheetml/2006/main" count="4258" uniqueCount="1412">
  <si>
    <t>59483</t>
  </si>
  <si>
    <t>TÍTULO</t>
  </si>
  <si>
    <t>NOMBRE CORTO</t>
  </si>
  <si>
    <t>DESCRIPCIÓN</t>
  </si>
  <si>
    <t>Resultados de procedimientos de adjudicación directa, licitación pública e invitación restringida</t>
  </si>
  <si>
    <t>2024_a69_f28</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</si>
  <si>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</si>
  <si>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</si>
  <si>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</si>
  <si>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</si>
  <si>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2</t>
  </si>
  <si>
    <t>7</t>
  </si>
  <si>
    <t>10</t>
  </si>
  <si>
    <t>6</t>
  </si>
  <si>
    <t>13</t>
  </si>
  <si>
    <t>14</t>
  </si>
  <si>
    <t>579212</t>
  </si>
  <si>
    <t>579243</t>
  </si>
  <si>
    <t>579244</t>
  </si>
  <si>
    <t>579286</t>
  </si>
  <si>
    <t>579234</t>
  </si>
  <si>
    <t>579265</t>
  </si>
  <si>
    <t>579210</t>
  </si>
  <si>
    <t>579203</t>
  </si>
  <si>
    <t>579204</t>
  </si>
  <si>
    <t>579205</t>
  </si>
  <si>
    <t>579209</t>
  </si>
  <si>
    <t>579259</t>
  </si>
  <si>
    <t>579260</t>
  </si>
  <si>
    <t>579219</t>
  </si>
  <si>
    <t>579236</t>
  </si>
  <si>
    <t>579262</t>
  </si>
  <si>
    <t>579237</t>
  </si>
  <si>
    <t>579238</t>
  </si>
  <si>
    <t>579211</t>
  </si>
  <si>
    <t>579263</t>
  </si>
  <si>
    <t>579207</t>
  </si>
  <si>
    <t>579287</t>
  </si>
  <si>
    <t>579252</t>
  </si>
  <si>
    <t>579245</t>
  </si>
  <si>
    <t>579246</t>
  </si>
  <si>
    <t>579264</t>
  </si>
  <si>
    <t>579247</t>
  </si>
  <si>
    <t>579206</t>
  </si>
  <si>
    <t>579253</t>
  </si>
  <si>
    <t>579266</t>
  </si>
  <si>
    <t>579267</t>
  </si>
  <si>
    <t>579268</t>
  </si>
  <si>
    <t>579269</t>
  </si>
  <si>
    <t>579270</t>
  </si>
  <si>
    <t>579271</t>
  </si>
  <si>
    <t>579272</t>
  </si>
  <si>
    <t>579273</t>
  </si>
  <si>
    <t>579274</t>
  </si>
  <si>
    <t>579275</t>
  </si>
  <si>
    <t>579276</t>
  </si>
  <si>
    <t>579277</t>
  </si>
  <si>
    <t>579278</t>
  </si>
  <si>
    <t>579279</t>
  </si>
  <si>
    <t>579280</t>
  </si>
  <si>
    <t>579281</t>
  </si>
  <si>
    <t>579282</t>
  </si>
  <si>
    <t>579254</t>
  </si>
  <si>
    <t>579217</t>
  </si>
  <si>
    <t>579216</t>
  </si>
  <si>
    <t>579218</t>
  </si>
  <si>
    <t>579213</t>
  </si>
  <si>
    <t>579222</t>
  </si>
  <si>
    <t>579283</t>
  </si>
  <si>
    <t>579284</t>
  </si>
  <si>
    <t>579226</t>
  </si>
  <si>
    <t>579227</t>
  </si>
  <si>
    <t>579225</t>
  </si>
  <si>
    <t>579228</t>
  </si>
  <si>
    <t>579215</t>
  </si>
  <si>
    <t>579214</t>
  </si>
  <si>
    <t>579255</t>
  </si>
  <si>
    <t>579220</t>
  </si>
  <si>
    <t>579289</t>
  </si>
  <si>
    <t>579224</t>
  </si>
  <si>
    <t>579223</t>
  </si>
  <si>
    <t>579231</t>
  </si>
  <si>
    <t>579232</t>
  </si>
  <si>
    <t>579239</t>
  </si>
  <si>
    <t>579242</t>
  </si>
  <si>
    <t>579261</t>
  </si>
  <si>
    <t>579208</t>
  </si>
  <si>
    <t>579256</t>
  </si>
  <si>
    <t>579248</t>
  </si>
  <si>
    <t>579257</t>
  </si>
  <si>
    <t>579258</t>
  </si>
  <si>
    <t>579249</t>
  </si>
  <si>
    <t>579235</t>
  </si>
  <si>
    <t>579240</t>
  </si>
  <si>
    <t>579221</t>
  </si>
  <si>
    <t>579229</t>
  </si>
  <si>
    <t>579233</t>
  </si>
  <si>
    <t>579230</t>
  </si>
  <si>
    <t>579285</t>
  </si>
  <si>
    <t>579288</t>
  </si>
  <si>
    <t>579250</t>
  </si>
  <si>
    <t>579241</t>
  </si>
  <si>
    <t>579251</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</si>
  <si>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</si>
  <si>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</si>
  <si>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</si>
  <si>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</si>
  <si>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</si>
  <si>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</si>
  <si>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</si>
  <si>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Número de expediente, folio o nomenclatura</t>
  </si>
  <si>
    <t>Se declaró desierta la licitación pública (catálogo)</t>
  </si>
  <si>
    <t>Motivos y fundamentos legales aplicados para realizar el procedimiento</t>
  </si>
  <si>
    <t>Hipervínculo a la autorización o documento de suficiencia presupuestal</t>
  </si>
  <si>
    <t>Posibles licitantes, proveedora(e)s o contratistas 
Tabla_579209</t>
  </si>
  <si>
    <t>Hipervínculo a la convocatoria o invitaciones emitidas</t>
  </si>
  <si>
    <t xml:space="preserve">Fecha de la convocatoria o invitación </t>
  </si>
  <si>
    <t>Descripción de las obras públicas, los bienes o los servicios contratados o arrendados</t>
  </si>
  <si>
    <t>Relación con los nombres de las personas físicas o morales que presentaron una proposición u oferta, o cotizaciones como parte de la investigación de mercado 
Tabla_579236</t>
  </si>
  <si>
    <t>Fecha en la que se celebró la junta de aclaraciones</t>
  </si>
  <si>
    <t>Relación con los nombres de las/los participantes en la junta de aclaraciones. En el caso de personas morales especificar su denominación o razón social 
Tabla_579237</t>
  </si>
  <si>
    <t>Relación con los nombres de las personas servidoras públicas participantes en las juntas de aclaraciones 
Tabla_579238</t>
  </si>
  <si>
    <t>Hipervínculo al(as) acta(s) de la(s) junta(s) de aclaraciones o al documento correspondiente.</t>
  </si>
  <si>
    <t>Hipervínculo al acta o documento donde conste la presentación y apertura de las propuestas</t>
  </si>
  <si>
    <t>Hipervínculo al (los) dictámenes base del fallo o documento(s) equivalente(s)</t>
  </si>
  <si>
    <t>Hipervínculo al acta de fallo adjudicatorio y a la resolución de asignación del contrato u oficio de notificación de adjudicación.</t>
  </si>
  <si>
    <t>Nombre(s) de la persona física ganadora, asignada o adjudicada</t>
  </si>
  <si>
    <t>Primer apellido de la persona física ganadora, asignada o adjudicada</t>
  </si>
  <si>
    <t>Segundo apellido de la persona física ganadora, asignada o adjudicada</t>
  </si>
  <si>
    <t>Sexo (catálogo)</t>
  </si>
  <si>
    <t>Denominación o razón social</t>
  </si>
  <si>
    <t>Nombre completo de la(s) persona(s) beneficiaria(s) final(es) 
Tabla_579206</t>
  </si>
  <si>
    <t>Registro Federal de Contribuyentes (RFC) de la persona física o moral contratista o proveedora ganadora, asignada o adjudicada</t>
  </si>
  <si>
    <t>Domicilio fiscal de la empresa, persona contratista o proveedora. Tipo de vialidad (catálogo)</t>
  </si>
  <si>
    <t>Domicilio fiscal de la empresa, persona contratista o proveedora. Nombre de vialidad</t>
  </si>
  <si>
    <t>Domicilio fiscal de la empresa, persona contratista o proveedora. Número exterior</t>
  </si>
  <si>
    <t>Domicilio fiscal de la empresa, persona contratista o proveedora. Número interior, en su caso</t>
  </si>
  <si>
    <t>Domicilio fiscal de la empresa, persona contratista o proveedora. Tipo de asentamiento (catálogo)</t>
  </si>
  <si>
    <t>Domicilio fiscal de la empresa, persona contratista o proveedora. Nombre del asentamiento</t>
  </si>
  <si>
    <t>Domicilio fiscal de la empresa, persona contratista o proveedora. Clave de la localidad</t>
  </si>
  <si>
    <t>Domicilio fiscal de la empresa, persona contratista o proveedora. Nombre de la localidad</t>
  </si>
  <si>
    <t>Domicilio fiscal de la empresa, persona contratista o proveedora. Clave del municipio</t>
  </si>
  <si>
    <t>Domicilio fiscal de la empresa, persona contratista o proveedora. Nombre del municipio o delegación</t>
  </si>
  <si>
    <t>Domicilio fiscal de la empresa, persona contratista o proveedora. Clave de la entidad federativa</t>
  </si>
  <si>
    <t>Domicilio fiscal de la empresa, persona contratista o proveedora. Nombre de la entidad federativa (catálogo)</t>
  </si>
  <si>
    <t>Domicilio fiscal de la empresa, persona contratista o proveedora. Código postal</t>
  </si>
  <si>
    <t>Domicilio en el extranjero de la empresa, persona contratista o proveedora ganadora. País</t>
  </si>
  <si>
    <t>Domicilio en el extranjero de la empresa, persona contratista o proveedora ganadora. Ciudad</t>
  </si>
  <si>
    <t>Domicilio en el extranjero de la empresa, persona contratista o proveedora ganadora. Calle</t>
  </si>
  <si>
    <t>Domicilio en el extranjero de la empresa, persona contratista o proveedora ganadora. Número</t>
  </si>
  <si>
    <t>Descripción breve de las razones que justifican la elección de la(s) persona(s) proveedora(s) o contratista(s) ganadora(s), asignada(s) o adjudicada(s)</t>
  </si>
  <si>
    <t>Área(s) solicitante(s) de las obras públicas, el arrendamiento, la adquisición de bienes y/o la prestación de servicios</t>
  </si>
  <si>
    <t>Área(s) contratante(s)</t>
  </si>
  <si>
    <t>Área(s) responsable de su ejecución</t>
  </si>
  <si>
    <t xml:space="preserve">Número que identifique al contrato </t>
  </si>
  <si>
    <t>Fecha del contrato expresada con el formato día/mes/año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</si>
  <si>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</si>
  <si>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</si>
  <si>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</si>
  <si>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</si>
  <si>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</si>
  <si>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</si>
  <si>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</si>
  <si>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</si>
  <si>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</si>
  <si>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</si>
  <si>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Monto total de las garantías y/o contragarantías  que, en su caso, se hubieren otorgado durante el procedimiento respectivo.</t>
  </si>
  <si>
    <t>Fecha de inicio del plazo de entrega o ejecución</t>
  </si>
  <si>
    <t>Fecha de término del plazo de entrega o ejecución</t>
  </si>
  <si>
    <t>Hipervínculo al documento del contrato y sus anexos, en versión pública si así corresponde.</t>
  </si>
  <si>
    <t>Hipervínculo al comunicado de suspensión,rescisión o terminación anticipada del contrato, en su caso</t>
  </si>
  <si>
    <t>Partida presupuestal de acuerdo con el COG 
Tabla_579239</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</si>
  <si>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</si>
  <si>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</si>
  <si>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</si>
  <si>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</si>
  <si>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</si>
  <si>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 hay que señalar que no se realizaron.</t>
  </si>
  <si>
    <t>Observaciones dirigidas a la población relativas a la realización de las obras públicas, en su caso</t>
  </si>
  <si>
    <t>Etapa de la obra pública y/o servicio de la misma (catálogo)</t>
  </si>
  <si>
    <t>Se realizaron convenios y/o contratos modificatorios (catálogo):</t>
  </si>
  <si>
    <t>Convenios modificatorios 
Tabla_579240</t>
  </si>
  <si>
    <t>Mecanismos de vigilancia y supervisión de la ejecución, en su caso</t>
  </si>
  <si>
    <t>Hipervínculo a informes de avances físicos, si así corresponde</t>
  </si>
  <si>
    <t>Hipervínculo a los informes de avance financiero, si así corresponde</t>
  </si>
  <si>
    <t>Hipervínculo al acta de recepción física de los trabajos ejecutados u homóloga, en su caso</t>
  </si>
  <si>
    <t>Hipervínculo al finiquito, contrato sin efectos concluido con anticipación o informe de resultados, en su caso</t>
  </si>
  <si>
    <t>Hipervínculo a la factura o documento que cumpla con requisitos fiscales.</t>
  </si>
  <si>
    <t>Área(s) responsable(s) que genera(n), posee(n), publica(n) y actualizan la información</t>
  </si>
  <si>
    <t>Fecha de actualización</t>
  </si>
  <si>
    <t>Nota</t>
  </si>
  <si>
    <t>Licitación pública</t>
  </si>
  <si>
    <t>Invitación a cuando menos tres personas</t>
  </si>
  <si>
    <t>Adjudicación directa</t>
  </si>
  <si>
    <t>Otra (especificar)</t>
  </si>
  <si>
    <t>Obra pública</t>
  </si>
  <si>
    <t>Servicios relacionados con obra pública</t>
  </si>
  <si>
    <t>Adquisiciones</t>
  </si>
  <si>
    <t>Arrendamientos</t>
  </si>
  <si>
    <t>Servicios</t>
  </si>
  <si>
    <t>Nacional</t>
  </si>
  <si>
    <t>Internacional</t>
  </si>
  <si>
    <t>Si</t>
  </si>
  <si>
    <t>No</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</si>
  <si>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</si>
  <si>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</si>
  <si>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</si>
  <si>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</si>
  <si>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</si>
  <si>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</si>
  <si>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</si>
  <si>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</si>
  <si>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</si>
  <si>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</si>
  <si>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</si>
  <si>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</si>
  <si>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</si>
  <si>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</si>
  <si>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</si>
  <si>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</si>
  <si>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</si>
  <si>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</si>
  <si>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</si>
  <si>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</si>
  <si>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</si>
  <si>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</si>
  <si>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</si>
  <si>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</si>
  <si>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</si>
  <si>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</si>
  <si>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</si>
  <si>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</si>
  <si>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</si>
  <si>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</si>
  <si>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</si>
  <si>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</si>
  <si>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</si>
  <si>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</si>
  <si>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</si>
  <si>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</si>
  <si>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</si>
  <si>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</si>
  <si>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</si>
  <si>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</si>
  <si>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</si>
  <si>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</si>
  <si>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</si>
  <si>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</si>
  <si>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</si>
  <si>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</si>
  <si>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</si>
  <si>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</si>
  <si>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</si>
  <si>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</si>
  <si>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</si>
  <si>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</si>
  <si>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</si>
  <si>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</si>
  <si>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</si>
  <si>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</si>
  <si>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</si>
  <si>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</si>
  <si>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</si>
  <si>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</si>
  <si>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</si>
  <si>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</si>
  <si>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</si>
  <si>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</si>
  <si>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</si>
  <si>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</si>
  <si>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</si>
  <si>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</si>
  <si>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</si>
  <si>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</si>
  <si>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</si>
  <si>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</si>
  <si>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</si>
  <si>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</si>
  <si>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</si>
  <si>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</si>
  <si>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</si>
  <si>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</si>
  <si>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</si>
  <si>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</si>
  <si>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</si>
  <si>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</si>
  <si>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</si>
  <si>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</si>
  <si>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</si>
  <si>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</si>
  <si>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</si>
  <si>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</si>
  <si>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</si>
  <si>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</si>
  <si>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</si>
  <si>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</si>
  <si>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</si>
  <si>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</si>
  <si>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</si>
  <si>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</si>
  <si>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</si>
  <si>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</si>
  <si>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</si>
  <si>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</si>
  <si>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</si>
  <si>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</si>
  <si>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</si>
  <si>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</si>
  <si>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79654</t>
  </si>
  <si>
    <t>79655</t>
  </si>
  <si>
    <t>79656</t>
  </si>
  <si>
    <t>79659</t>
  </si>
  <si>
    <t>79657</t>
  </si>
  <si>
    <t>79658</t>
  </si>
  <si>
    <t>ID</t>
  </si>
  <si>
    <t>Nombre(s)</t>
  </si>
  <si>
    <t>Primer apellido</t>
  </si>
  <si>
    <t>Segundo apellido</t>
  </si>
  <si>
    <t>Denominación o razón Social</t>
  </si>
  <si>
    <t>Registro Federal de Contribuyentes (RFC) de los posibles licitantes, proveedores o contratistas</t>
  </si>
  <si>
    <t>79660</t>
  </si>
  <si>
    <t>79661</t>
  </si>
  <si>
    <t>79662</t>
  </si>
  <si>
    <t>79665</t>
  </si>
  <si>
    <t>79663</t>
  </si>
  <si>
    <t>79664</t>
  </si>
  <si>
    <t>Registro Federal de Contribuyentes (RFC) de las personas físicas o morales que presentaron una proposición u oferta</t>
  </si>
  <si>
    <t>79666</t>
  </si>
  <si>
    <t>79667</t>
  </si>
  <si>
    <t>79668</t>
  </si>
  <si>
    <t>79671</t>
  </si>
  <si>
    <t>79669</t>
  </si>
  <si>
    <t>79670</t>
  </si>
  <si>
    <t>Registro Federal de Contribuyantes (RFC) de las personas físicas o morales participantes en la junta de aclaraciones</t>
  </si>
  <si>
    <t>79672</t>
  </si>
  <si>
    <t>79673</t>
  </si>
  <si>
    <t>79674</t>
  </si>
  <si>
    <t>79677</t>
  </si>
  <si>
    <t>79676</t>
  </si>
  <si>
    <t>79675</t>
  </si>
  <si>
    <t>Nombre (s) de la persona servidora pública</t>
  </si>
  <si>
    <t>Primer apellido de la persona servidora pública</t>
  </si>
  <si>
    <t>Segundo apellido de la persona servidora pública</t>
  </si>
  <si>
    <t>Registro Federal de Contribuyentes (RFC) de las personas servidoras públicas</t>
  </si>
  <si>
    <t>Cargo que ocupan en el sujeto obligado las personas servidoras públicas participantes en las juntas públicas o de aclaraciones</t>
  </si>
  <si>
    <t>79652</t>
  </si>
  <si>
    <t>79653</t>
  </si>
  <si>
    <t>79651</t>
  </si>
  <si>
    <t>Nombre(s) de la(s) persona(s) beneficiaria(s) final(es),</t>
  </si>
  <si>
    <t>Primer apellido de la(s) persona(s) beneficiaria(s) final(es),</t>
  </si>
  <si>
    <t>Segundo apellido de la(s) persona(s) beneficiaria(s) final(es)</t>
  </si>
  <si>
    <t>79678</t>
  </si>
  <si>
    <t>Partida Presupuestal</t>
  </si>
  <si>
    <t>79679</t>
  </si>
  <si>
    <t>79680</t>
  </si>
  <si>
    <t>79681</t>
  </si>
  <si>
    <t>79682</t>
  </si>
  <si>
    <t>Número de convenio y/o contrato</t>
  </si>
  <si>
    <t>Objeto del convenio y/o contrato modificatorio.</t>
  </si>
  <si>
    <t>Fecha de firma del convenio y/o contrato modificatorio</t>
  </si>
  <si>
    <t>Hipervínculo al documento del convenio y/o contrato, en versión pública</t>
  </si>
  <si>
    <t>Artículo 42 primer párrafo de la Ley de Adquisiciones, Arrendamientos y Servicios del Sector Público.</t>
  </si>
  <si>
    <t>Grupo de Negocios TSA, S.A. de C.V.</t>
  </si>
  <si>
    <t>GNT0412146X2</t>
  </si>
  <si>
    <t>Felipe Angeles</t>
  </si>
  <si>
    <t>2 piso</t>
  </si>
  <si>
    <t>Carlos Rovirosa</t>
  </si>
  <si>
    <t>Pachuca de Soto</t>
  </si>
  <si>
    <t>Por presentar una propuesta solvente además de reunir los criterios establecidos, las condiciones legales, técnicas y económicas requeridas.</t>
  </si>
  <si>
    <t>Departamento de Programación y Presupuesto</t>
  </si>
  <si>
    <t>Dirección de Administración y Finanzas</t>
  </si>
  <si>
    <t>Pesos</t>
  </si>
  <si>
    <t>Transferencia Bancaria</t>
  </si>
  <si>
    <t>Estatal</t>
  </si>
  <si>
    <t>Auditoría Superior del Estado de Hidalgo, Secretaría de Contraloría y el Órgano Interno de Control del Colegio de Bachilleres del Estado de Hidalgo.</t>
  </si>
  <si>
    <t>Departamento  de Adquisiciones (COBAEH)</t>
  </si>
  <si>
    <t>EF/DTE/2024/0003</t>
  </si>
  <si>
    <t>https://www.cobaeh.edu.mx/Transparencia/consulta/28segundo2024/S_E_0135.pdf</t>
  </si>
  <si>
    <t>Fianza de Fidelidad</t>
  </si>
  <si>
    <t xml:space="preserve">Dorama, Institución de Garantías </t>
  </si>
  <si>
    <t>FDO9411098R8</t>
  </si>
  <si>
    <t>Patriotismo</t>
  </si>
  <si>
    <t>1er piso</t>
  </si>
  <si>
    <t>San Pedro de los Pinos</t>
  </si>
  <si>
    <t xml:space="preserve">Ciudad de Mexico </t>
  </si>
  <si>
    <t>Benito Juárez</t>
  </si>
  <si>
    <t>03800</t>
  </si>
  <si>
    <t xml:space="preserve">Departamento de Tesorería </t>
  </si>
  <si>
    <t>COBAEH/DTE-AD/26/2024</t>
  </si>
  <si>
    <t>https://www.cobaeh.edu.mx/Transparencia/consulta/28segundo2024/Contrato_0135.pdf</t>
  </si>
  <si>
    <t xml:space="preserve">Estatal Federal </t>
  </si>
  <si>
    <t>https://www.cobaeh.edu.mx/Transparencia/consulta/28segundo2024/O_S_0135.pdf</t>
  </si>
  <si>
    <t>https://www.cobaeh.edu.mx/Transparencia/consulta/28segundo2024/Factura_0135.pdf</t>
  </si>
  <si>
    <t>EF/DRH/2024/0098</t>
  </si>
  <si>
    <t>https://www.cobaeh.edu.mx/Transparencia/consulta/28cuarto2024/S_E_0296.pdf</t>
  </si>
  <si>
    <t>https://nuevo.cobaeh.edu.mx/static/Documentos/Licitaciones/Bases_y_Convocatoria_BASES_SEGURO_DE_VIDA_2.pdf</t>
  </si>
  <si>
    <t>Seguro de vida para los Trabajadores del COBAEH La-72-006-913018952-N-31-2024</t>
  </si>
  <si>
    <t>https://nuevo.cobaeh.edu.mx/static/Documentos/Licitaciones/Acta_de_Junta_de_Aclaraciones_doc05521520241024172732.pdf</t>
  </si>
  <si>
    <t>https://nuevo.cobaeh.edu.mx/static/Documentos/Licitaciones/Acta_de_presentacion_y_apertura_de_proposiciones_doc05553420241031111013.pdf</t>
  </si>
  <si>
    <t>https://www.cobaeh.edu.mx/Transparencia/consulta/28cuarto2024/Dictamen_0296.pdf</t>
  </si>
  <si>
    <t>https://nuevo.cobaeh.edu.mx/static/Documentos/Licitaciones/Acta_de_comunicado_de_fallo_Comunicado_de_Fallo_LA-72-006-913018952-N-51-2024.pdf</t>
  </si>
  <si>
    <t>General de Seguros, S.A.</t>
  </si>
  <si>
    <t>GSE720216JJ6</t>
  </si>
  <si>
    <t>Departamento de Recursos Humanos</t>
  </si>
  <si>
    <t>COBAEH/DRH-LPN/51/2024</t>
  </si>
  <si>
    <t>https://www.cobaeh.edu.mx/Transparencia/consulta/28cuarto2024/Contrato_0296.pdf</t>
  </si>
  <si>
    <t>Estatal Federal</t>
  </si>
  <si>
    <t>https://www.cobaeh.edu.mx/Transparencia/consulta/28cuarto2024/O_S_0296.pdf</t>
  </si>
  <si>
    <t>https://www.cobaeh.edu.mx/Transparencia/consulta/28cuarto2024/Factura_0296.pdf</t>
  </si>
  <si>
    <t>EF/DAE/2025/0003</t>
  </si>
  <si>
    <t>https://www.cobaeh.edu.mx/Transparencia/consulta/28primero2025/S_E_0026.pdf</t>
  </si>
  <si>
    <t>https://nuevo.cobaeh.edu.mx/static/Documentos/Licitaciones/Bases_y_Convocatoria_BASES_SEGURO_ALUMNOS_2025.pdf</t>
  </si>
  <si>
    <t>Seguro de Accidentes Personales para los Alumnos LA-72-006-913018952-N-1-2025</t>
  </si>
  <si>
    <t>https://nuevo.cobaeh.edu.mx/static/Documentos/Licitaciones/Acta_de_Junta_de_Aclaraciones_No_1.pdf</t>
  </si>
  <si>
    <t>https://nuevo.cobaeh.edu.mx/static/Documentos/Licitaciones/Acta_de_presentacion_y_apertura_de_proposiciones_APERTURA_N1.pdf</t>
  </si>
  <si>
    <t>https://www.cobaeh.edu.mx/Transparencia/consulta/28primero2025/Dictamen_0026.pdf</t>
  </si>
  <si>
    <t>https://nuevo.cobaeh.edu.mx/static/Documentos/Licitaciones/Acta_de_comunicado_de_fallo_Fallo_Alumnos.pdf</t>
  </si>
  <si>
    <t>Departamento de Administración Escolar</t>
  </si>
  <si>
    <t>COBAEH/DAE-LPN/01/2025</t>
  </si>
  <si>
    <t>https://www.cobaeh.edu.mx/Transparencia/consulta/28primero2025/Contrato_0026.pdf</t>
  </si>
  <si>
    <t>https://www.cobaeh.edu.mx/Transparencia/consulta/28primero2025/O_S_0026.pdf</t>
  </si>
  <si>
    <t>https://www.cobaeh.edu.mx/Transparencia/consulta/28primero2025/Factura_0026.pdf</t>
  </si>
  <si>
    <t>EF/DRMSG/2025/0050</t>
  </si>
  <si>
    <t>https://www.cobaeh.edu.mx/Transparencia/consulta/28primero2025/S_E_0043.pdf</t>
  </si>
  <si>
    <t>https://nuevo.cobaeh.edu.mx/static/Documentos/Licitaciones/Bases_y_Convocatoria_BASES_SEGURO_VEHICULOS_2025.pdf</t>
  </si>
  <si>
    <t>Seguro de Cobertura Amplia para los vehículos del organismo  LA-72-006-913018952-N-2-2025</t>
  </si>
  <si>
    <t>https://nuevo.cobaeh.edu.mx/static/Documentos/Licitaciones/Acta_de_Junta_de_Aclaraciones_No_2.pdf</t>
  </si>
  <si>
    <t>https://nuevo.cobaeh.edu.mx/static/Documentos/Licitaciones/Acta_de_presentacion_y_apertura_de_proposiciones_N2.pdf</t>
  </si>
  <si>
    <t>https://www.cobaeh.edu.mx/Transparencia/consulta/28primero2025/Dictamen_0043.pdf</t>
  </si>
  <si>
    <t>https://nuevo.cobaeh.edu.mx/static/Documentos/Licitaciones/Acta_de_comunicado_de_fallo_ACTA_DE_FALLO_N2.pdf</t>
  </si>
  <si>
    <t>Qualitas Compañía de Seguros, S.A. de C.V.</t>
  </si>
  <si>
    <t>QCS931209G49</t>
  </si>
  <si>
    <t>José María Castorena</t>
  </si>
  <si>
    <t>San José de los cedros</t>
  </si>
  <si>
    <t>Cuajimalpa de Morelos</t>
  </si>
  <si>
    <t>Departamento de Recursos Materiales y Servicios Generales</t>
  </si>
  <si>
    <t>COBAEH/DRMSG-LPN/02/2025</t>
  </si>
  <si>
    <t>https://www.cobaeh.edu.mx/Transparencia/consulta/28primero2025/Contrato_0043.pdf</t>
  </si>
  <si>
    <t>https://www.cobaeh.edu.mx/Transparencia/consulta/28primero2025/O_S_0043.pdf</t>
  </si>
  <si>
    <t>https://www.cobaeh.edu.mx/Transparencia/consulta/28primero2025/Factura_0043.pdf</t>
  </si>
  <si>
    <t>EF/DTI/2025/0022, EF/DTI/2025/0028</t>
  </si>
  <si>
    <t>https://www.cobaeh.edu.mx/Transparencia/consulta/28primero2025/S_E_0039.pdf</t>
  </si>
  <si>
    <t>https://nuevo.cobaeh.edu.mx/static/Documentos/Licitaciones/Bases_y_Convocatoria_BASES_INTERNET_2025.pdf</t>
  </si>
  <si>
    <t>Servicio de Internet para Centros Educativos y oficinas centrales La-72-006-913018952-N-3-2025</t>
  </si>
  <si>
    <t>https://nuevo.cobaeh.edu.mx/static/Documentos/Licitaciones/Acta_de_Junta_de_Aclaraciones_No_3.pdf</t>
  </si>
  <si>
    <t>https://nuevo.cobaeh.edu.mx/static/Documentos/Licitaciones/Acta_de_presentacion_y_apertura_de_proposiciones_N3.pdf</t>
  </si>
  <si>
    <t>https://www.cobaeh.edu.mx/Transparencia/consulta/28primero2025/Dictamen_0039.pdf</t>
  </si>
  <si>
    <t>https://nuevo.cobaeh.edu.mx/static/Documentos/Licitaciones/Acta_de_comunicado_de_fallo_FALLO_INTERNET_N3.pdf</t>
  </si>
  <si>
    <t>Grupo Hidalguense de Desarrollo, S.A. de C.V.</t>
  </si>
  <si>
    <t>GHD9608306BA</t>
  </si>
  <si>
    <t>Francisco Villa</t>
  </si>
  <si>
    <t>La Loma</t>
  </si>
  <si>
    <t>Departamento de Tecnologías de la Información</t>
  </si>
  <si>
    <t>COBAEH/DTI-LPN/03/2025</t>
  </si>
  <si>
    <t>https://www.cobaeh.edu.mx/Transparencia/consulta/28primero2025/Contrato_0039.pdf</t>
  </si>
  <si>
    <t>https://www.cobaeh.edu.mx/Transparencia/consulta/28primero2025/O_S_0039.pdf</t>
  </si>
  <si>
    <t>https://www.cobaeh.edu.mx/Transparencia/consulta/28primero2025/Factura_0039.pdf</t>
  </si>
  <si>
    <t>EST/DMRA/2025/0001</t>
  </si>
  <si>
    <t>https://www.cobaeh.edu.mx/Transparencia/consulta/28primero2025/S_E_0044.pdf</t>
  </si>
  <si>
    <t>Adquisición de Equipamiento para Laboratorios STEM EA-913003989-N038-2025</t>
  </si>
  <si>
    <t>Surtidora de Alta Tecnología, S.A. de C.V.</t>
  </si>
  <si>
    <t>SAT900613RT1</t>
  </si>
  <si>
    <t>Rio Lacanja</t>
  </si>
  <si>
    <t>Los Laureles</t>
  </si>
  <si>
    <t>Tuxtla Guriérrez</t>
  </si>
  <si>
    <t>Departamento de Medios y Recursos para el Aprendizaje</t>
  </si>
  <si>
    <t>COBAEH/DMRA-LPN/01/2025</t>
  </si>
  <si>
    <t>https://www.cobaeh.edu.mx/Transparencia/consulta/28primero2025/Contrato_0044.pdf</t>
  </si>
  <si>
    <t>https://www.cobaeh.edu.mx/Transparencia/consulta/28primero2025/Factura_0044.pdf</t>
  </si>
  <si>
    <t>EST/DMRA/2025/0002</t>
  </si>
  <si>
    <t>https://www.cobaeh.edu.mx/Transparencia/consulta/28primero2025/S_E_0045.pdf</t>
  </si>
  <si>
    <t>Adquisición de Libros periodo 2025-A EA-913003989-N039-2025</t>
  </si>
  <si>
    <t>Comercializadora Erandi de Hidalgo, S.A. de C.V.</t>
  </si>
  <si>
    <t>CEHI7113O0GVI</t>
  </si>
  <si>
    <t>Javier Rojo Gómez</t>
  </si>
  <si>
    <t>Cespedes Reforma</t>
  </si>
  <si>
    <t>Pachuca</t>
  </si>
  <si>
    <t>COBAEH/DMRA-LPN/02/2025</t>
  </si>
  <si>
    <t>https://www.cobaeh.edu.mx/Transparencia/consulta/28primero2025/Contrato_0045.pdf</t>
  </si>
  <si>
    <t>https://www.cobaeh.edu.mx/Transparencia/consulta/28primero2025/A_E_0045.pdf</t>
  </si>
  <si>
    <t>https://www.cobaeh.edu.mx/Transparencia/consulta/28primero2025/Factura_0045.pdf</t>
  </si>
  <si>
    <t>EF/DAE/2025/0005</t>
  </si>
  <si>
    <t>https://www.cobaeh.edu.mx/Transparencia/consulta/28primero2025/S_E_0028.pdf</t>
  </si>
  <si>
    <t xml:space="preserve">Certificados de Terminación </t>
  </si>
  <si>
    <t>Aurelio Fermin</t>
  </si>
  <si>
    <t>Hernández</t>
  </si>
  <si>
    <t>Ponce</t>
  </si>
  <si>
    <t>HEPA510925KPA</t>
  </si>
  <si>
    <t>Labrador</t>
  </si>
  <si>
    <t>C</t>
  </si>
  <si>
    <t>COBAEH/DAE-AD/07/2025</t>
  </si>
  <si>
    <t>https://www.cobaeh.edu.mx/Transparencia/consulta/28primero2025/Contrato_0028.pdf</t>
  </si>
  <si>
    <t>https://www.cobaeh.edu.mx/Transparencia/consulta/28primero2025/O_S_0028.pdf</t>
  </si>
  <si>
    <t>https://www.cobaeh.edu.mx/Transparencia/consulta/28primero2025/Factura_0028.pdf</t>
  </si>
  <si>
    <t>EF/DMRA/2025/0010</t>
  </si>
  <si>
    <t>https://www.cobaeh.edu.mx/Transparencia/consulta/28primero2025/S_E_0041.pdf</t>
  </si>
  <si>
    <t>Adquisición de refacciones y accesorios menores de equipo e instrumental médico</t>
  </si>
  <si>
    <t>Ko &amp; Ko Sistemas y Soluciones IT S.A. de C.V.</t>
  </si>
  <si>
    <t>KSS100729I12</t>
  </si>
  <si>
    <t>Everardo Marquez</t>
  </si>
  <si>
    <t>Ex Hacienda de Coscotitlán</t>
  </si>
  <si>
    <t>COBAEH/DMRA-AD/08/2025</t>
  </si>
  <si>
    <t>https://www.cobaeh.edu.mx/Transparencia/consulta/28primero2025/Contrato_0041.pdf</t>
  </si>
  <si>
    <t>https://www.cobaeh.edu.mx/Transparencia/consulta/28primero2025/A_E_0041.pdf</t>
  </si>
  <si>
    <t>https://www.cobaeh.edu.mx/Transparencia/consulta/28primero2025/Factura_0041.pdf</t>
  </si>
  <si>
    <t>LA-72-006-913018952-N-10-2025</t>
  </si>
  <si>
    <t>Artículo 35 Fracciones I, II y III de la Ley de Adquisiciones, Arrendamientos y Servicios del Sector Público.</t>
  </si>
  <si>
    <t>https://www.cobaeh.edu.mx/Transparencia/consulta/28segundo2025/Oficio_N10.pdf</t>
  </si>
  <si>
    <t>https://nuevo.cobaeh.edu.mx/static/Documentos/Licitaciones/Bases_y_Convocatoria_BASES_LA-72-006-913018952-N-10-2025.pdf</t>
  </si>
  <si>
    <t>https://nuevo.cobaeh.edu.mx/static/Documentos/Licitaciones/Acta_de_Junta_de_Aclaraciones_LA-72-006-91300398952-N-10-2025.pdf</t>
  </si>
  <si>
    <t>https://nuevo.cobaeh.edu.mx/static/Documentos/Licitaciones/Acta_de_presentacion_y_apertura_de_proposiciones_LA-72-006-913018952-N-10-2025_AP.pdf</t>
  </si>
  <si>
    <t>https://nuevo.cobaeh.edu.mx/static/Documentos/Licitaciones/Acta_de_comunicado_de_fallo_AF_N10.pdf</t>
  </si>
  <si>
    <t>Grupo Integral de Credencialización, S. de R.L. de C.V.</t>
  </si>
  <si>
    <t>GIC080211H30</t>
  </si>
  <si>
    <t>Valle de San Javier Plaza de las Américas</t>
  </si>
  <si>
    <t xml:space="preserve">Local B 29 </t>
  </si>
  <si>
    <t>Valle de San Javier</t>
  </si>
  <si>
    <t>COBAEH/DAE-LPN/10/2025</t>
  </si>
  <si>
    <t>Servicio de Impresión de Credenciales de PVC para Alumnos del COBAEH</t>
  </si>
  <si>
    <t>https://www.cobaeh.edu.mx/Transparencia/consulta/28segundo2025/Contrato_N10.pdf</t>
  </si>
  <si>
    <t>IP/DPP/2025/0001</t>
  </si>
  <si>
    <t>https://www.cobaeh.edu.mx/Transparencia/consulta/28segundo2025/S_E_0073.pdf</t>
  </si>
  <si>
    <t>https://nuevo.cobaeh.edu.mx/static/Documentos/Licitaciones/Bases_y_Convocatoria_EA-913003989-N093-2025.pdf</t>
  </si>
  <si>
    <t>Licencias informáticas</t>
  </si>
  <si>
    <t>https://nuevo.cobaeh.edu.mx/static/Documentos/Licitaciones/Acta_de_Junta_de_Aclaraciones_EA-913003989-N093-2025.pdf</t>
  </si>
  <si>
    <t>https://nuevo.cobaeh.edu.mx/static/Documentos/Licitaciones/Acta_de_presentacion_y_apertura_de_proposiciones_EA-913003989-N093-2025.pdf</t>
  </si>
  <si>
    <t>https://nuevo.cobaeh.edu.mx/static/Documentos/Licitaciones/Acta_de_comunicado_de_fallo_EA-913003989-N093-2025_F.pdf</t>
  </si>
  <si>
    <t>COBAEH/DPP/LPN/03/2025</t>
  </si>
  <si>
    <t>https://nuevo.cobaeh.edu.mx/static/Documentos/Licitaciones/Bases_y_Convocatoria_Bases_N_20.pdf</t>
  </si>
  <si>
    <t>Servicio de Impresión de Cuadernillos LA-72-006-913018952-N-20-2025</t>
  </si>
  <si>
    <t>https://nuevo.cobaeh.edu.mx/static/Documentos/Licitaciones/Acta_de_Junta_de_Aclaraciones_JA_N_20.pdf</t>
  </si>
  <si>
    <t>https://nuevo.cobaeh.edu.mx/static/Documentos/Licitaciones/Acta_de_presentacion_y_apertura_de_proposiciones_A_APP_.pdf</t>
  </si>
  <si>
    <t>https://nuevo.cobaeh.edu.mx/static/Documentos/Licitaciones/Acta_de_comunicado_de_fallo_AFN20.pdf</t>
  </si>
  <si>
    <t>Mova Printing Solutions, S.A. de C.V.</t>
  </si>
  <si>
    <t>MPS080619Q24</t>
  </si>
  <si>
    <t>Lateral Sur Periferico Norte</t>
  </si>
  <si>
    <t>Belenes Norte</t>
  </si>
  <si>
    <t>Zapopan</t>
  </si>
  <si>
    <t>Departamento de Desarrollo Académico</t>
  </si>
  <si>
    <t>COBAEH/DDA-LPN/20/2025</t>
  </si>
  <si>
    <t>EST/DCE/2025/0009</t>
  </si>
  <si>
    <t>https://www.cobaeh.edu.mx/Transparencia/consulta/28segundo2025/S_E_0099.pdf</t>
  </si>
  <si>
    <t>Adquisición de Uniformes Escolares Licitación EA-913003989-N183-2025</t>
  </si>
  <si>
    <t>Petra</t>
  </si>
  <si>
    <t>Rodríguez</t>
  </si>
  <si>
    <t>Pérez</t>
  </si>
  <si>
    <t>ROPP581127T70</t>
  </si>
  <si>
    <t>Departamento de Coordinación Estudiantil</t>
  </si>
  <si>
    <t>COBAEH/DCE-LPN/04/2025</t>
  </si>
  <si>
    <t>EF/DRH/2025/0022</t>
  </si>
  <si>
    <t>https://www.cobaeh.edu.mx/Transparencia/consulta/28segundo2025/S_E_0047.pdf</t>
  </si>
  <si>
    <t>Curso de  Capacitación Word azanzado</t>
  </si>
  <si>
    <t>Mario</t>
  </si>
  <si>
    <t>Vazquez</t>
  </si>
  <si>
    <t>Sanchez</t>
  </si>
  <si>
    <t>VASM770407989</t>
  </si>
  <si>
    <t>Quetzalcoatl</t>
  </si>
  <si>
    <t>651 Mz14 Lt 56</t>
  </si>
  <si>
    <t>La Colonia</t>
  </si>
  <si>
    <t>Mineral de la Reforma</t>
  </si>
  <si>
    <t>COBAEH/DRH-AD/11/2025</t>
  </si>
  <si>
    <t>https://www.cobaeh.edu.mx/Transparencia/consulta/28segundo2025/Contrato_0047.pdf</t>
  </si>
  <si>
    <t>https://www.cobaeh.edu.mx/Transparencia/consulta/28segundo2025/O_S_0047.pdf</t>
  </si>
  <si>
    <t>https://www.cobaeh.edu.mx/Transparencia/consulta/28segundo2025/Factura_0047.pdf</t>
  </si>
  <si>
    <t>EF/DRH/2025/0023</t>
  </si>
  <si>
    <t>https://www.cobaeh.edu.mx/Transparencia/consulta/28segundo2025/S_E_0048.pdf</t>
  </si>
  <si>
    <t>Curso de  Capacitación Excel Intermedio Azanzado</t>
  </si>
  <si>
    <t>COBAEH/DRH-AD/12/2025</t>
  </si>
  <si>
    <t>https://www.cobaeh.edu.mx/Transparencia/consulta/28segundo2025/Contrato_0048.pdf</t>
  </si>
  <si>
    <t>https://www.cobaeh.edu.mx/Transparencia/consulta/28segundo2025/O_S_0048.pdf</t>
  </si>
  <si>
    <t>https://www.cobaeh.edu.mx/Transparencia/consulta/28segundo2025/Factura_0048.pdf</t>
  </si>
  <si>
    <t>EF/DAQ/2025/0004</t>
  </si>
  <si>
    <t>https://www.cobaeh.edu.mx/Transparencia/consulta/28segundo2025/S_E_0049.pdf</t>
  </si>
  <si>
    <t xml:space="preserve">Publicación en el DOF </t>
  </si>
  <si>
    <t>Servicio de Administración Tributaria</t>
  </si>
  <si>
    <t>SAT970701NN3</t>
  </si>
  <si>
    <t xml:space="preserve">De la Reforma </t>
  </si>
  <si>
    <t xml:space="preserve">Tabacalera </t>
  </si>
  <si>
    <t>Cuauhtemoc</t>
  </si>
  <si>
    <t>Departamento de Adquisiciones</t>
  </si>
  <si>
    <t>https://www.cobaeh.edu.mx/Transparencia/consulta/28segundo2025/O_S_0049.pdf</t>
  </si>
  <si>
    <t>https://www.cobaeh.edu.mx/Transparencia/consulta/28segundo2025/Factura_0049.pdf</t>
  </si>
  <si>
    <t>EF/DCE/2025/0005</t>
  </si>
  <si>
    <t>https://www.cobaeh.edu.mx/Transparencia/consulta/28segundo2025/S_E_0050.pdf</t>
  </si>
  <si>
    <t>Servicio de hopedaje para 773 personas participantes del INTERCOBAEH 2025</t>
  </si>
  <si>
    <t>Claudia</t>
  </si>
  <si>
    <t>Alcalá</t>
  </si>
  <si>
    <t>López</t>
  </si>
  <si>
    <t>AALC830922D81</t>
  </si>
  <si>
    <t>Prolongación Mangos</t>
  </si>
  <si>
    <t>San Pedro Atzompa</t>
  </si>
  <si>
    <t>Tecámac</t>
  </si>
  <si>
    <t>COBAEH/DCE-AD/13/2025</t>
  </si>
  <si>
    <t>https://www.cobaeh.edu.mx/Transparencia/consulta/28segundo2025/Contrato_0050.pdf</t>
  </si>
  <si>
    <t>https://www.cobaeh.edu.mx/Transparencia/consulta/28segundo2025/O_S_0050.pdf</t>
  </si>
  <si>
    <t>https://www.cobaeh.edu.mx/Transparencia/consulta/28segundo2025/Factura_0050.pdf</t>
  </si>
  <si>
    <t>EF/DAQ/2025/0005</t>
  </si>
  <si>
    <t>https://www.cobaeh.edu.mx/Transparencia/consulta/28segundo2025/S_E_0051.pdf</t>
  </si>
  <si>
    <t>Servicio de peaje</t>
  </si>
  <si>
    <t xml:space="preserve">Fondo Nacional de Infraestructura </t>
  </si>
  <si>
    <t>FNI970829JR9</t>
  </si>
  <si>
    <t>Javier Barros Sierra</t>
  </si>
  <si>
    <t>Lomas de Santa Fe</t>
  </si>
  <si>
    <t>Álvaro Obregón</t>
  </si>
  <si>
    <t>01219</t>
  </si>
  <si>
    <t>https://www.cobaeh.edu.mx/Transparencia/consulta/28segundo2025/O_S_0051.pdf</t>
  </si>
  <si>
    <t>https://www.cobaeh.edu.mx/Transparencia/consulta/28segundo2025/Factura_0051.pdf</t>
  </si>
  <si>
    <t>EF/CII/2025/0010</t>
  </si>
  <si>
    <t>https://www.cobaeh.edu.mx/Transparencia/consulta/28segundo2025/S_E_0052.pdf</t>
  </si>
  <si>
    <t>Compra de impresiones y material requerido para Intercobaeh 2025</t>
  </si>
  <si>
    <t>Sistemas Digitales Impresionantes, S.A. de C.V.</t>
  </si>
  <si>
    <t>STH040131R20</t>
  </si>
  <si>
    <t>Estatal Pachuca Tulancingo</t>
  </si>
  <si>
    <t>105 A y B</t>
  </si>
  <si>
    <t>Boulevares de San Francisco</t>
  </si>
  <si>
    <t>Comunicación e Imagen Institucional</t>
  </si>
  <si>
    <t>COBAEH/CII-AD/09/2025</t>
  </si>
  <si>
    <t>https://www.cobaeh.edu.mx/Transparencia/consulta/28segundo2025/Contrato_0052.pdf</t>
  </si>
  <si>
    <t>https://www.cobaeh.edu.mx/Transparencia/consulta/28segundo2025/O_S_0052.pdf</t>
  </si>
  <si>
    <t>https://www.cobaeh.edu.mx/Transparencia/consulta/28segundo2025/Factura_0052.pdf</t>
  </si>
  <si>
    <t>EF/CII/2025/0013</t>
  </si>
  <si>
    <t>https://www.cobaeh.edu.mx/Transparencia/consulta/28segundo2025/S_E_0053.pdf</t>
  </si>
  <si>
    <t>Servicio de una publicación impresa</t>
  </si>
  <si>
    <t>Milenio Diario, S.A. de C.V.</t>
  </si>
  <si>
    <t>MDI991214A74</t>
  </si>
  <si>
    <t>Centro de la ciudad de México área 4</t>
  </si>
  <si>
    <t>Cuauhtémoc</t>
  </si>
  <si>
    <t>https://www.cobaeh.edu.mx/Transparencia/consulta/28segundo2025/O_S_0053.pdf</t>
  </si>
  <si>
    <t>https://www.cobaeh.edu.mx/Transparencia/consulta/28segundo2025/Factura_0053.pdf</t>
  </si>
  <si>
    <t>EF/CII/2025/0014</t>
  </si>
  <si>
    <t>https://www.cobaeh.edu.mx/Transparencia/consulta/28segundo2025/S_E_0054.pdf</t>
  </si>
  <si>
    <t>Agustín Armando</t>
  </si>
  <si>
    <t>Loaiza</t>
  </si>
  <si>
    <t>LORA7108289M8</t>
  </si>
  <si>
    <t>Xochiquetzali</t>
  </si>
  <si>
    <t>Aquiles Serdan</t>
  </si>
  <si>
    <t>https://www.cobaeh.edu.mx/Transparencia/consulta/28segundo2025/O_S_0054.pdf</t>
  </si>
  <si>
    <t>https://www.cobaeh.edu.mx/Transparencia/consulta/28segundo2025/Factura_0054.pdf</t>
  </si>
  <si>
    <t>EF/DRMSG/2025/0110</t>
  </si>
  <si>
    <t>https://www.cobaeh.edu.mx/Transparencia/consulta/28segundo2025/S_E_0055.pdf</t>
  </si>
  <si>
    <t>Mantenimiento a la red eléctrica del Centro Educativo San Cristóbal</t>
  </si>
  <si>
    <t>FFS Desarrollos, S. de R.L. de C.V</t>
  </si>
  <si>
    <t>FDE170626PN7</t>
  </si>
  <si>
    <t>Colinas de Cimatario</t>
  </si>
  <si>
    <t>Del Cimatario</t>
  </si>
  <si>
    <t>Quéretaro</t>
  </si>
  <si>
    <t>COBAEH/DRMSG-AD/15/2025</t>
  </si>
  <si>
    <t>https://www.cobaeh.edu.mx/Transparencia/consulta/28segundo2025/Contrato_0055.pdf</t>
  </si>
  <si>
    <t>https://www.cobaeh.edu.mx/Transparencia/consulta/28segundo2025/O_S_0055.pdf</t>
  </si>
  <si>
    <t>https://www.cobaeh.edu.mx/Transparencia/consulta/28segundo2025/Factura_0055.pdf</t>
  </si>
  <si>
    <t>EF/DAJ/2025/0003</t>
  </si>
  <si>
    <t>https://www.cobaeh.edu.mx/Transparencia/consulta/28segundo2025/S_E_0056.pdf</t>
  </si>
  <si>
    <t>Servicios Legales</t>
  </si>
  <si>
    <t>Jorge</t>
  </si>
  <si>
    <t xml:space="preserve">Rocha </t>
  </si>
  <si>
    <t>Mendoza</t>
  </si>
  <si>
    <t>ROMJ741227BD2</t>
  </si>
  <si>
    <t>Ignacio Allende</t>
  </si>
  <si>
    <t>Centro</t>
  </si>
  <si>
    <t>Mixquiahuala de Juárez</t>
  </si>
  <si>
    <t>Departamento de Asuntos Jurídicos</t>
  </si>
  <si>
    <t>https://www.cobaeh.edu.mx/Transparencia/consulta/28segundo2025/O_S_0056.pdf</t>
  </si>
  <si>
    <t>https://www.cobaeh.edu.mx/Transparencia/consulta/28segundo2025/Factura_0056.pdf</t>
  </si>
  <si>
    <t>EF/DCE/2025/0006</t>
  </si>
  <si>
    <t>https://www.cobaeh.edu.mx/Transparencia/consulta/28segundo2025/S_E_0058.pdf</t>
  </si>
  <si>
    <t>Adquisición de material cívico- deportivo</t>
  </si>
  <si>
    <t>Karla Angelica</t>
  </si>
  <si>
    <t>Maldonado</t>
  </si>
  <si>
    <t>Zamudio</t>
  </si>
  <si>
    <t>MAZK910403BW6</t>
  </si>
  <si>
    <t>Gardenia</t>
  </si>
  <si>
    <t>Nuevo Francisco I. Madero</t>
  </si>
  <si>
    <t>Pachuca de  Soto</t>
  </si>
  <si>
    <t>COBAEH/DCE-AD/14/2025</t>
  </si>
  <si>
    <t>https://www.cobaeh.edu.mx/Transparencia/consulta/28segundo2025/Contrato_0058.pdf</t>
  </si>
  <si>
    <t>https://www.cobaeh.edu.mx/Transparencia/consulta/28segundo2025/O_S_0058.pdf</t>
  </si>
  <si>
    <t>https://www.cobaeh.edu.mx/Transparencia/consulta/28segundo2025/Factura_0058.pdf</t>
  </si>
  <si>
    <t>EF/CII/2025/0015</t>
  </si>
  <si>
    <t>https://www.cobaeh.edu.mx/Transparencia/consulta/28segundo2025/S_E_0059.pdf</t>
  </si>
  <si>
    <t>Lona para vestir evento Deportivo y Cultural de Educación Media Superior</t>
  </si>
  <si>
    <t>https://www.cobaeh.edu.mx/Transparencia/consulta/28segundo2025/O_S_0059.pdf</t>
  </si>
  <si>
    <t>https://www.cobaeh.edu.mx/Transparencia/consulta/28segundo2025/Factura_0059.pdf</t>
  </si>
  <si>
    <t>EF/DCE/2025/0008</t>
  </si>
  <si>
    <t>https://www.cobaeh.edu.mx/Transparencia/consulta/28segundo2025/S_E_0060.pdf</t>
  </si>
  <si>
    <t>Servicio de alimentos para participandes de ECEMS 2025</t>
  </si>
  <si>
    <t xml:space="preserve">Mario Ernesto </t>
  </si>
  <si>
    <t>Lemus</t>
  </si>
  <si>
    <t>Zavala</t>
  </si>
  <si>
    <t>LEZM6907217Y1</t>
  </si>
  <si>
    <t>Caolin</t>
  </si>
  <si>
    <t>Taxadho</t>
  </si>
  <si>
    <t>Ixmiquilpan</t>
  </si>
  <si>
    <t>COBAEH/DCE-AD/16/2025</t>
  </si>
  <si>
    <t>https://www.cobaeh.edu.mx/Transparencia/consulta/28segundo2025/Contrato_0060.pdf</t>
  </si>
  <si>
    <t>https://www.cobaeh.edu.mx/Transparencia/consulta/28segundo2025/O_S_0060.pdf</t>
  </si>
  <si>
    <t>https://www.cobaeh.edu.mx/Transparencia/consulta/28segundo2025/Factura_0060.pdf</t>
  </si>
  <si>
    <t>EF/DCE/2025/0007</t>
  </si>
  <si>
    <t>https://www.cobaeh.edu.mx/Transparencia/consulta/28segundo2025/S_E_0061.pdf</t>
  </si>
  <si>
    <t>Servicio de hospedaje para participantes de ECEMS 2025</t>
  </si>
  <si>
    <t xml:space="preserve">Claudia </t>
  </si>
  <si>
    <t>Técamac</t>
  </si>
  <si>
    <t>COBAEH/DCE-AD/19/2025</t>
  </si>
  <si>
    <t>https://www.cobaeh.edu.mx/Transparencia/consulta/28segundo2025/Contrato_0061.pdf</t>
  </si>
  <si>
    <t>https://www.cobaeh.edu.mx/Transparencia/consulta/28segundo2025/O_S_0061.pdf</t>
  </si>
  <si>
    <t>https://www.cobaeh.edu.mx/Transparencia/consulta/28segundo2025/Factura_0061.pdf</t>
  </si>
  <si>
    <t>EF/CII/2025/0016</t>
  </si>
  <si>
    <t>https://www.cobaeh.edu.mx/Transparencia/consulta/28segundo2025/S_E_0062.pdf</t>
  </si>
  <si>
    <t>Servicio de publicación impresa</t>
  </si>
  <si>
    <t>Integral News S.A. de C.V.</t>
  </si>
  <si>
    <t>INE130513FN4</t>
  </si>
  <si>
    <t>Marfil</t>
  </si>
  <si>
    <t>Santa Julia</t>
  </si>
  <si>
    <t>https://www.cobaeh.edu.mx/Transparencia/consulta/28segundo2025/O_S_0062.pdf</t>
  </si>
  <si>
    <t>https://www.cobaeh.edu.mx/Transparencia/consulta/28segundo2025/Factura_0062.pdf</t>
  </si>
  <si>
    <t>EF/CII/2025/0017</t>
  </si>
  <si>
    <t>https://www.cobaeh.edu.mx/Transparencia/consulta/28segundo2025/S_E_0063.pdf</t>
  </si>
  <si>
    <t>Servicio de tres publicaciones digitales</t>
  </si>
  <si>
    <t>Katy Yasbek</t>
  </si>
  <si>
    <t>Escobedo</t>
  </si>
  <si>
    <t>HEEK931016E33</t>
  </si>
  <si>
    <t>Del Rosal</t>
  </si>
  <si>
    <t>Mz 69 L 15</t>
  </si>
  <si>
    <t>Campestre Villas del Alamo</t>
  </si>
  <si>
    <t>https://www.cobaeh.edu.mx/Transparencia/consulta/28segundo2025/O_S_0063.pdf</t>
  </si>
  <si>
    <t>https://www.cobaeh.edu.mx/Transparencia/consulta/28segundo2025/Factura_0063.pdf</t>
  </si>
  <si>
    <t>EF/DRH/2025/0029</t>
  </si>
  <si>
    <t>https://www.cobaeh.edu.mx/Transparencia/consulta/28segundo2025/S_E_0064.pdf</t>
  </si>
  <si>
    <t>Capacitación: Protocolo, Organización y logística integral de eventos</t>
  </si>
  <si>
    <t>Universidad del Tercer Milenio, S.C.</t>
  </si>
  <si>
    <t>UTM010711E2A</t>
  </si>
  <si>
    <t>Mariano Matamoros Pte</t>
  </si>
  <si>
    <t>Edificio CEDAE P. 2 Finanzas</t>
  </si>
  <si>
    <t>Monterrey</t>
  </si>
  <si>
    <t>https://www.cobaeh.edu.mx/Transparencia/consulta/28segundo2025/O_S_0064.pdf</t>
  </si>
  <si>
    <t>https://www.cobaeh.edu.mx/Transparencia/consulta/28segundo2025/Factura_0064.pdf</t>
  </si>
  <si>
    <t>EF/DAQ/2025/0006</t>
  </si>
  <si>
    <t>https://www.cobaeh.edu.mx/Transparencia/consulta/28segundo2025/S_E_0065.pdf</t>
  </si>
  <si>
    <t>Publicación en el DOF del procedimiento LA-72-006-913018952-N17-2025</t>
  </si>
  <si>
    <t>EF/DDD/2025/0002</t>
  </si>
  <si>
    <t>https://www.cobaeh.edu.mx/Transparencia/consulta/28segundo2025/S_E_0066.pdf</t>
  </si>
  <si>
    <t>Taller Guía para aplicar protocolo Cero de la Administración Pública</t>
  </si>
  <si>
    <t>Universidad Tecnologica de Tulancingo</t>
  </si>
  <si>
    <t>UTT9507201E7</t>
  </si>
  <si>
    <t>Camino a Ahuehuetitla</t>
  </si>
  <si>
    <t>Las Presas</t>
  </si>
  <si>
    <t>Tulancingo</t>
  </si>
  <si>
    <t>Departamento de Desarrollo Docente</t>
  </si>
  <si>
    <t>Taller Guia para aplicar protocolo Cero de la Administración Pública</t>
  </si>
  <si>
    <t>https://www.cobaeh.edu.mx/Transparencia/consulta/28segundo2025/O_S_0066.pdf</t>
  </si>
  <si>
    <t>https://www.cobaeh.edu.mx/Transparencia/consulta/28segundo2025/Factura_0066.pdf</t>
  </si>
  <si>
    <t>https://www.cobaeh.edu.mx/Transparencia/consulta/28segundo2025/S_E_0067.pdf</t>
  </si>
  <si>
    <t>Arrendamiento de 12 Equipos multifuncionales mayo 2025</t>
  </si>
  <si>
    <t>Sistemas Contino, S.A. de C.V.</t>
  </si>
  <si>
    <t>SCO890622BT5</t>
  </si>
  <si>
    <t>Prolongación Díaz Mirón</t>
  </si>
  <si>
    <t>Las Antillas</t>
  </si>
  <si>
    <t>Veracruz</t>
  </si>
  <si>
    <t>COBAEH/DRMSG-AD/18/2025</t>
  </si>
  <si>
    <t>https://www.cobaeh.edu.mx/Transparencia/consulta/28segundo2025/Contrato_0067.pdf</t>
  </si>
  <si>
    <t>https://www.cobaeh.edu.mx/Transparencia/consulta/28segundo2025/O_S_0067.pdf</t>
  </si>
  <si>
    <t>https://www.cobaeh.edu.mx/Transparencia/consulta/28segundo2025/Factura_0067.pdf</t>
  </si>
  <si>
    <t>EF/DRMSG/2025/0136</t>
  </si>
  <si>
    <t>https://www.cobaeh.edu.mx/Transparencia/consulta/28segundo2025/S_E_0068.pdf</t>
  </si>
  <si>
    <t>Reparación de corto circuito en alimentador del Centro Educativo Tecocomulco</t>
  </si>
  <si>
    <t>Operadora Anfeal, S.A. de C.V.</t>
  </si>
  <si>
    <t>OAN111123F46</t>
  </si>
  <si>
    <t>México Pachuca Km. 79.5</t>
  </si>
  <si>
    <t>Santa Matilde la Caminera</t>
  </si>
  <si>
    <t>https://www.cobaeh.edu.mx/Transparencia/consulta/28segundo2025/O_S_0068.pdf</t>
  </si>
  <si>
    <t>https://www.cobaeh.edu.mx/Transparencia/consulta/28segundo2025/Factura_0068.pdf</t>
  </si>
  <si>
    <t>EF/DDD/2025/0003</t>
  </si>
  <si>
    <t>https://www.cobaeh.edu.mx/Transparencia/consulta/28segundo2025/S_E_0069.pdf</t>
  </si>
  <si>
    <t>Curso "La Transversalidad de la Perspectiva de Género en la Educaión"</t>
  </si>
  <si>
    <t>Alma</t>
  </si>
  <si>
    <t>Díaz</t>
  </si>
  <si>
    <t>Rojo</t>
  </si>
  <si>
    <t>DIRA951023194</t>
  </si>
  <si>
    <t>Hda. Xalapilla</t>
  </si>
  <si>
    <t>Ex Hacienda Pitayas</t>
  </si>
  <si>
    <t>https://www.cobaeh.edu.mx/Transparencia/consulta/28segundo2025/O_S_0069.pdf</t>
  </si>
  <si>
    <t>https://www.cobaeh.edu.mx/Transparencia/consulta/28segundo2025/Factura_0069.pdf</t>
  </si>
  <si>
    <t>EF/DRH/2025/0033</t>
  </si>
  <si>
    <t>https://www.cobaeh.edu.mx/Transparencia/consulta/28segundo2025/S_E_0070.pdf</t>
  </si>
  <si>
    <t>Curso de Soporte Técnico</t>
  </si>
  <si>
    <t xml:space="preserve">Mario </t>
  </si>
  <si>
    <t xml:space="preserve">Vazquez </t>
  </si>
  <si>
    <t>651 Mza 14 Lt. 56</t>
  </si>
  <si>
    <t>COBAEH/DRH-AD/21/2025</t>
  </si>
  <si>
    <t>https://www.cobaeh.edu.mx/Transparencia/consulta/28segundo2025/Contrato_0070.pdf</t>
  </si>
  <si>
    <t>https://www.cobaeh.edu.mx/Transparencia/consulta/28segundo2025/O_S_0070.pdf</t>
  </si>
  <si>
    <t>https://www.cobaeh.edu.mx/Transparencia/consulta/28segundo2025/Factura_0070.pdf</t>
  </si>
  <si>
    <t>EF/DAJ/2025/0004</t>
  </si>
  <si>
    <t>https://www.cobaeh.edu.mx/Transparencia/consulta/28segundo2025/S_E_0071.pdf</t>
  </si>
  <si>
    <t xml:space="preserve">Servicios Legales </t>
  </si>
  <si>
    <t>EF/DRMSG/2025/0144</t>
  </si>
  <si>
    <t>https://www.cobaeh.edu.mx/Transparencia/consulta/28segundo2025/S_E_0072.pdf</t>
  </si>
  <si>
    <t>Servicio de Impresión de Sellos para la veda electoral</t>
  </si>
  <si>
    <t>Departamento de  Recursos Materiales y Servicios Generales</t>
  </si>
  <si>
    <t>https://www.cobaeh.edu.mx/Transparencia/consulta/28segundo2025/A_E_0072.pdf</t>
  </si>
  <si>
    <t>https://www.cobaeh.edu.mx/Transparencia/consulta/28segundo2025/Factura_0072.pdf</t>
  </si>
  <si>
    <t>EF/DAQ/2025/0008</t>
  </si>
  <si>
    <t>https://www.cobaeh.edu.mx/Transparencia/consulta/28segundo2025/S_E_0074.pdf</t>
  </si>
  <si>
    <t>Publicación en el DOF de la Licitación LA-72-006-913018952-N-20-2025</t>
  </si>
  <si>
    <t>EF/DDA/2025/0021</t>
  </si>
  <si>
    <t>https://www.cobaeh.edu.mx/Transparencia/consulta/28segundo2025/S_E_0075.pdf</t>
  </si>
  <si>
    <t>Servicio de alimentos para reuniones de Academia Extraordinarias</t>
  </si>
  <si>
    <t>Erika</t>
  </si>
  <si>
    <t>Ramírez</t>
  </si>
  <si>
    <t>Badillo</t>
  </si>
  <si>
    <t>RABE851127MC3</t>
  </si>
  <si>
    <t>Los Robles</t>
  </si>
  <si>
    <t>Privada del Bosque</t>
  </si>
  <si>
    <t>https://www.cobaeh.edu.mx/Transparencia/consulta/28segundo2025/O_S_0075.pdf</t>
  </si>
  <si>
    <t>https://www.cobaeh.edu.mx/Transparencia/consulta/28segundo2025/Factura_0075.pdf</t>
  </si>
  <si>
    <t>EF/DAJ/2025/0005</t>
  </si>
  <si>
    <t>https://www.cobaeh.edu.mx/Transparencia/consulta/28segundo2025/S_E_0077.pdf</t>
  </si>
  <si>
    <t>Rocha</t>
  </si>
  <si>
    <t>https://www.cobaeh.edu.mx/Transparencia/consulta/28segundo2025/O_S_0077.pdf</t>
  </si>
  <si>
    <t>https://www.cobaeh.edu.mx/Transparencia/consulta/28segundo2025/Factura_0077.pdf</t>
  </si>
  <si>
    <t>EF/DAQ/2025/0007</t>
  </si>
  <si>
    <t>https://www.cobaeh.edu.mx/Transparencia/consulta/28segundo2025/S_E_0078.pdf</t>
  </si>
  <si>
    <t>Grupo de  Negocios TSA, S.A de C.V.</t>
  </si>
  <si>
    <t>Seguros Inbursa, S.A. Grupo Financiero Inbursa</t>
  </si>
  <si>
    <t>SIN9408027L7</t>
  </si>
  <si>
    <t xml:space="preserve">Brenda </t>
  </si>
  <si>
    <t>Serrano</t>
  </si>
  <si>
    <t>Alvarado</t>
  </si>
  <si>
    <t>HDI Seguros, S.A. de C.V.</t>
  </si>
  <si>
    <t>HSE701218532</t>
  </si>
  <si>
    <t>Juan Carlos</t>
  </si>
  <si>
    <t xml:space="preserve">Olmos </t>
  </si>
  <si>
    <t>Arevalo</t>
  </si>
  <si>
    <t>Industrias Hidalmex, S.A. de C.V.</t>
  </si>
  <si>
    <t> IHI200318CG5</t>
  </si>
  <si>
    <t xml:space="preserve">Hernández </t>
  </si>
  <si>
    <t>A-Z Business Entrepreneurship Group México, S.A. de C.V.</t>
  </si>
  <si>
    <t>ABE240327GZ1</t>
  </si>
  <si>
    <t>Compu Formas, S.A. de C.V.</t>
  </si>
  <si>
    <t>CFO1010219Z8</t>
  </si>
  <si>
    <t xml:space="preserve">Daniel Alejandro </t>
  </si>
  <si>
    <t>Sánchez</t>
  </si>
  <si>
    <t>Formas Generales, S.A. de C.V.</t>
  </si>
  <si>
    <t>FGE820204407</t>
  </si>
  <si>
    <t>Formularios de México, S.A. de C.V.</t>
  </si>
  <si>
    <t>Martínez</t>
  </si>
  <si>
    <t>Grupo Comercial Impresor Arcos, S.A. de C.V.</t>
  </si>
  <si>
    <t>GCI14071616A</t>
  </si>
  <si>
    <t>Impresora Silvaform, S.A. de C.V.</t>
  </si>
  <si>
    <t>ISI860331LQ4</t>
  </si>
  <si>
    <t>Librería Ochoa, S.A. de C.V.</t>
  </si>
  <si>
    <t>Servicio Integral en Formas S.A. de C.V.</t>
  </si>
  <si>
    <t>SIF990310IE6</t>
  </si>
  <si>
    <t>Servicio y Formas Gráficas, S.A. de C.V.</t>
  </si>
  <si>
    <t>SFC891114F33</t>
  </si>
  <si>
    <t>Soluciones Integrales Corporativas VGMO, S.A. de C.V.</t>
  </si>
  <si>
    <t>SIC180523EM6</t>
  </si>
  <si>
    <t xml:space="preserve">Tomás Alejandro </t>
  </si>
  <si>
    <t>Vázquez</t>
  </si>
  <si>
    <t>Ortíz</t>
  </si>
  <si>
    <t>VAOT690307PW3</t>
  </si>
  <si>
    <t>Triada Representación de Medios, S. de R.L. de C.V.</t>
  </si>
  <si>
    <t>TRM1606296X1</t>
  </si>
  <si>
    <t>Vimarsa, S.A. de C.V.</t>
  </si>
  <si>
    <t>VIM851125V57</t>
  </si>
  <si>
    <t xml:space="preserve">Petra </t>
  </si>
  <si>
    <t>Grupo Ausver, S.A. de C.V.</t>
  </si>
  <si>
    <t>GAV99021350A</t>
  </si>
  <si>
    <t>Sayab Yok de México, S. de R.L. de C.V.</t>
  </si>
  <si>
    <t>SYM100226NTA</t>
  </si>
  <si>
    <t>Juan Ricardo</t>
  </si>
  <si>
    <t>Colmenares</t>
  </si>
  <si>
    <t>Tovar</t>
  </si>
  <si>
    <t>COTJ601028FV0</t>
  </si>
  <si>
    <t>Lazos Internacionales, S.A. de C.V.</t>
  </si>
  <si>
    <t>LIN981117IJ8</t>
  </si>
  <si>
    <t>Tomas Alejandro</t>
  </si>
  <si>
    <t>Ortiz</t>
  </si>
  <si>
    <t>Anaid</t>
  </si>
  <si>
    <t>Álvarez</t>
  </si>
  <si>
    <t>AADA830406M28</t>
  </si>
  <si>
    <t>Lorena</t>
  </si>
  <si>
    <t>González</t>
  </si>
  <si>
    <t>Medina</t>
  </si>
  <si>
    <t>GOML7410141X1</t>
  </si>
  <si>
    <t xml:space="preserve">José Herón </t>
  </si>
  <si>
    <t>Samperio</t>
  </si>
  <si>
    <t>León</t>
  </si>
  <si>
    <t>SALH00071547A</t>
  </si>
  <si>
    <t>Servicio de Administración y Finanzas</t>
  </si>
  <si>
    <t>FF Desarrollos, S. de R. L. de C.V.</t>
  </si>
  <si>
    <t>CRUBA, Desarrollo de Ingeniería, S.A. de C.V.</t>
  </si>
  <si>
    <t>CDD0708247Z1</t>
  </si>
  <si>
    <t>NESDAM, Estructuras de Acero, S.A. de C.V.</t>
  </si>
  <si>
    <t>NEA1104272A6</t>
  </si>
  <si>
    <t>Master Key R, S.A. de C.V.</t>
  </si>
  <si>
    <t>MKR240811NJ9</t>
  </si>
  <si>
    <t>Siete, Ocho, Nueve MX, S.C.</t>
  </si>
  <si>
    <t>SON161128251</t>
  </si>
  <si>
    <t xml:space="preserve">Seguros INBURSA, S.A. </t>
  </si>
  <si>
    <t>Aseguradora Patrimonial Vida, S.A. de C.V.</t>
  </si>
  <si>
    <t>APV04521RP0</t>
  </si>
  <si>
    <t>HIR Compañía de Seguros, S.A. de C.V.</t>
  </si>
  <si>
    <t>HSE971027CW2</t>
  </si>
  <si>
    <t>Daniel Alejandro</t>
  </si>
  <si>
    <t>Sanchéz</t>
  </si>
  <si>
    <t>Servicio Integral en Formas, S.A. de C.V.</t>
  </si>
  <si>
    <t>María Magdalena</t>
  </si>
  <si>
    <t>Villeda</t>
  </si>
  <si>
    <t>Reyes</t>
  </si>
  <si>
    <t>VIRM6101123F7</t>
  </si>
  <si>
    <t>Directora Académica</t>
  </si>
  <si>
    <t>Estefania</t>
  </si>
  <si>
    <t>Aguilar</t>
  </si>
  <si>
    <t>Castro</t>
  </si>
  <si>
    <t>AUCE920707HU2</t>
  </si>
  <si>
    <t>Directora de Administración y Finanzas</t>
  </si>
  <si>
    <t>Nicolas</t>
  </si>
  <si>
    <t>Granillo</t>
  </si>
  <si>
    <t>Montolla</t>
  </si>
  <si>
    <t>GAMN6812139P1</t>
  </si>
  <si>
    <t>Ingeniero en Sistemas</t>
  </si>
  <si>
    <t>Marco Antonio</t>
  </si>
  <si>
    <t>Herrera</t>
  </si>
  <si>
    <t>Fuentes</t>
  </si>
  <si>
    <t>HEFM651031AV2</t>
  </si>
  <si>
    <t>Responsable de Laboratorio Técnico</t>
  </si>
  <si>
    <t>Jesus</t>
  </si>
  <si>
    <t>FURJ780602IU1</t>
  </si>
  <si>
    <t>Director de Planeación</t>
  </si>
  <si>
    <t>Arianne Lisset</t>
  </si>
  <si>
    <t>Camacho</t>
  </si>
  <si>
    <t>LOCA810524AR7</t>
  </si>
  <si>
    <t>Subdirectora de Planeación</t>
  </si>
  <si>
    <t>Rene</t>
  </si>
  <si>
    <t>Juárez</t>
  </si>
  <si>
    <t>Ronquillo</t>
  </si>
  <si>
    <t>JURR841210CB4</t>
  </si>
  <si>
    <t>Jefe del Departamento de Recursos Humanos</t>
  </si>
  <si>
    <t>Miguel Ángel</t>
  </si>
  <si>
    <t>Cortés</t>
  </si>
  <si>
    <t>Farías</t>
  </si>
  <si>
    <t>COFM8008233M9</t>
  </si>
  <si>
    <t>Técnico Especializado</t>
  </si>
  <si>
    <t>Neftali</t>
  </si>
  <si>
    <t>Alamilla</t>
  </si>
  <si>
    <t>HEAN661123R4A</t>
  </si>
  <si>
    <t>Titular del Organo Interno de Control</t>
  </si>
  <si>
    <t>Daniel Adalberto</t>
  </si>
  <si>
    <t>Quintero</t>
  </si>
  <si>
    <t>QUGD880906BBO</t>
  </si>
  <si>
    <t>Jefe del Departamento de Recursos Materiales y Servicios Generales</t>
  </si>
  <si>
    <t>Maria de los Ángeles</t>
  </si>
  <si>
    <t>Mendez</t>
  </si>
  <si>
    <t>Baños</t>
  </si>
  <si>
    <t>MEBA7008016Z0</t>
  </si>
  <si>
    <t>Jefa del Departamento de Registro y Control Escolar</t>
  </si>
  <si>
    <t>Erik</t>
  </si>
  <si>
    <t>Bautista</t>
  </si>
  <si>
    <t>GUBE800810DB7</t>
  </si>
  <si>
    <t>Jefe del Departamento de Adquisiciones</t>
  </si>
  <si>
    <t xml:space="preserve">Ariana </t>
  </si>
  <si>
    <t>Salas</t>
  </si>
  <si>
    <t>Lugo</t>
  </si>
  <si>
    <t>SALA921114UX2</t>
  </si>
  <si>
    <t>Isabel</t>
  </si>
  <si>
    <t>Ríos</t>
  </si>
  <si>
    <t>HERI901118S72</t>
  </si>
  <si>
    <t>Jefa del Departamento de Sistemas y Tecnologías de la Información</t>
  </si>
  <si>
    <t>Luis Dionisio</t>
  </si>
  <si>
    <t>García</t>
  </si>
  <si>
    <t>Rivero</t>
  </si>
  <si>
    <t>GARL901113H8A</t>
  </si>
  <si>
    <t>Jefe del Departamento de Medios y Recursos para el Aprendizaje</t>
  </si>
  <si>
    <t xml:space="preserve">Irene </t>
  </si>
  <si>
    <t>Vicencio</t>
  </si>
  <si>
    <t>Escorza</t>
  </si>
  <si>
    <t>VIEI680108AX1</t>
  </si>
  <si>
    <t>Técnico</t>
  </si>
  <si>
    <t>Berenice</t>
  </si>
  <si>
    <t>Aquino</t>
  </si>
  <si>
    <t>Espinoza Reyes</t>
  </si>
  <si>
    <t>EIRB880312JL4</t>
  </si>
  <si>
    <t>Auxiliar Bibliotecario</t>
  </si>
  <si>
    <t xml:space="preserve">Víctor Hugo </t>
  </si>
  <si>
    <t>Garrido</t>
  </si>
  <si>
    <t>Julieta Lorena</t>
  </si>
  <si>
    <t>HMJL81042524A</t>
  </si>
  <si>
    <t>Jefa de Oficina</t>
  </si>
  <si>
    <t>Sofia</t>
  </si>
  <si>
    <t>Arenas</t>
  </si>
  <si>
    <t xml:space="preserve">Jefa del Departamento de </t>
  </si>
  <si>
    <t>AEHS890917GW2</t>
  </si>
  <si>
    <t>MAGV830310RN4</t>
  </si>
  <si>
    <t>Aurelio</t>
  </si>
  <si>
    <t>Acevedo</t>
  </si>
  <si>
    <t>Felipe Arturo</t>
  </si>
  <si>
    <t>Cortes</t>
  </si>
  <si>
    <t>Cuadros</t>
  </si>
  <si>
    <t>Brenda</t>
  </si>
  <si>
    <t>Alain Manuel</t>
  </si>
  <si>
    <t>Luis Armando</t>
  </si>
  <si>
    <t>Santos</t>
  </si>
  <si>
    <t>María Felipa Hortencia</t>
  </si>
  <si>
    <t>Morales</t>
  </si>
  <si>
    <t>Carrasco</t>
  </si>
  <si>
    <t>Christian Francisco</t>
  </si>
  <si>
    <t>Espinosa</t>
  </si>
  <si>
    <t xml:space="preserve">Victor Hugo </t>
  </si>
  <si>
    <t>Trejo</t>
  </si>
  <si>
    <t>Carlos</t>
  </si>
  <si>
    <t>Gudiño</t>
  </si>
  <si>
    <t>Monroy</t>
  </si>
  <si>
    <t>Prolongación Melchor Ocampo</t>
  </si>
  <si>
    <t>El calvario</t>
  </si>
  <si>
    <t>Jorge Alberto</t>
  </si>
  <si>
    <t>Romero</t>
  </si>
  <si>
    <t>PERJ9008246M0</t>
  </si>
  <si>
    <t>Ismael</t>
  </si>
  <si>
    <t>Alegría</t>
  </si>
  <si>
    <t>Olvera</t>
  </si>
  <si>
    <t>AEOI860511AW</t>
  </si>
  <si>
    <t>GUEA70807NR8</t>
  </si>
  <si>
    <t>Alejandro</t>
  </si>
  <si>
    <t>Gutierrez</t>
  </si>
  <si>
    <t>Esquivel</t>
  </si>
  <si>
    <t>DIHF850603B33</t>
  </si>
  <si>
    <t xml:space="preserve">Erika </t>
  </si>
  <si>
    <t>Jaqueline</t>
  </si>
  <si>
    <t>Salgado</t>
  </si>
  <si>
    <t>SAGJ760425DG1</t>
  </si>
  <si>
    <t>Gobierno del Estado de Hidalgo</t>
  </si>
  <si>
    <t>GEH690116NV7</t>
  </si>
  <si>
    <t>Universidad Tecnológica de Tulancingo</t>
  </si>
  <si>
    <t>José David</t>
  </si>
  <si>
    <t>Aguirre</t>
  </si>
  <si>
    <t>Ortega</t>
  </si>
  <si>
    <t xml:space="preserve">Ma. De los Angeles </t>
  </si>
  <si>
    <t>De Anda</t>
  </si>
  <si>
    <t>Barrios</t>
  </si>
  <si>
    <t>EF/DDA/2025/0023</t>
  </si>
  <si>
    <t>https://www.cobaeh.edu.mx/Transparencia/consulta/28segundo2025/O_S_0071.pdf</t>
  </si>
  <si>
    <t>https://www.cobaeh.edu.mx/Transparencia/consulta/28segundo2025/Factura_0071.pdf</t>
  </si>
  <si>
    <t>Plaza Juárez</t>
  </si>
  <si>
    <t>Departamnto de Asuntos Jurídicos</t>
  </si>
  <si>
    <t>https://www.cobaeh.edu.mx/Transparencia/consulta/28segundo2025/O_S_0074.pdf</t>
  </si>
  <si>
    <t>https://www.cobaeh.edu.mx/Transparencia/consulta/28segundo2025/Factura_0074.pdf</t>
  </si>
  <si>
    <t>https://www.cobaeh.edu.mx/Transparencia/consulta/28segundo2025/O_S_0078.pdf</t>
  </si>
  <si>
    <t>https://www.cobaeh.edu.mx/Transparencia/consulta/28segundo2025/Factura_0078.pdf</t>
  </si>
  <si>
    <t>https://www.cobaeh.edu.mx/Transparencia/consulta/28segundo2025/Dictamen_N10.pdf</t>
  </si>
  <si>
    <t>https://www.cobaeh.edu.mx/Transparencia/consulta/28segundo2025/Dictamen_0103.pdf</t>
  </si>
  <si>
    <t>https://www.cobaeh.edu.mx/Transparencia/consulta/28segundo2025/Dictamen_0073.pdf</t>
  </si>
  <si>
    <t>EF/DRMSG/2025/0113, EF/DRMSG/2025/0155</t>
  </si>
  <si>
    <t>EF/DDA/2025/0022</t>
  </si>
  <si>
    <t>https://www.cobaeh.edu.mx/Transparencia/consulta/28segundo2025/S_E_0080.pdf</t>
  </si>
  <si>
    <t>Servicio de Alimentos para participantes en la Final de "The Spelling Bee"</t>
  </si>
  <si>
    <t>https://www.cobaeh.edu.mx/Transparencia/consulta/28segundo2025/O_S_0080.pdf</t>
  </si>
  <si>
    <t>https://www.cobaeh.edu.mx/Transparencia/consulta/28segundo2025/Factura_0080.pdf</t>
  </si>
  <si>
    <t>EF/DAF/2025/0008</t>
  </si>
  <si>
    <t>https://www.cobaeh.edu.mx/Transparencia/consulta/28segundo2025/S_E_0081.pdf</t>
  </si>
  <si>
    <t>Servicio de Alimentos comprobación</t>
  </si>
  <si>
    <t>Nueva Walmart de México</t>
  </si>
  <si>
    <t>NWM9702244W4</t>
  </si>
  <si>
    <t>Luis Donaldo Colsio</t>
  </si>
  <si>
    <t>EF/DPS/2025/0011</t>
  </si>
  <si>
    <t>https://www.cobaeh.edu.mx/Transparencia/consulta/28segundo2025/S_E_0082.pdf</t>
  </si>
  <si>
    <t>Servicio de alimentos para asistentes al Taller "Barreras para el aprendizaje y la participación"</t>
  </si>
  <si>
    <t>Departamento Psicopedagógico</t>
  </si>
  <si>
    <t>https://www.cobaeh.edu.mx/Transparencia/consulta/28segundo2025/O_S_0082.pdf</t>
  </si>
  <si>
    <t>https://www.cobaeh.edu.mx/Transparencia/consulta/28segundo2025/Factura_0082.pdf</t>
  </si>
  <si>
    <t>EF/CII/2025/0018</t>
  </si>
  <si>
    <t>https://www.cobaeh.edu.mx/Transparencia/consulta/28segundo2025/S_E_0083.pdf</t>
  </si>
  <si>
    <t>Servicio de una publicación</t>
  </si>
  <si>
    <t>Cía Periódistica del Sol de Pachuca, S.A. de C.V.</t>
  </si>
  <si>
    <t>PSP790723649</t>
  </si>
  <si>
    <t>Matamoros</t>
  </si>
  <si>
    <t>Pachuca de Soto Hidalgo</t>
  </si>
  <si>
    <t>https://www.cobaeh.edu.mx/Transparencia/consulta/28segundo2025/O_S_0083.pdf</t>
  </si>
  <si>
    <t>https://www.cobaeh.edu.mx/Transparencia/consulta/28segundo2025/Factura_0083.pdf</t>
  </si>
  <si>
    <t>EF/CII/2025/0019</t>
  </si>
  <si>
    <t>https://www.cobaeh.edu.mx/Transparencia/consulta/28segundo2025/S_E_0084.pdf</t>
  </si>
  <si>
    <t>Lona impresa para evento deportivo de Educación Media Superior</t>
  </si>
  <si>
    <t>https://www.cobaeh.edu.mx/Transparencia/consulta/28segundo2025/O_S_0084.pdf</t>
  </si>
  <si>
    <t>https://www.cobaeh.edu.mx/Transparencia/consulta/28segundo2025/Factura_0084.pdf</t>
  </si>
  <si>
    <t>EF/DRH/2025/0041</t>
  </si>
  <si>
    <t>https://www.cobaeh.edu.mx/Transparencia/consulta/28segundo2025/S_E_0085.pdf</t>
  </si>
  <si>
    <t>Taller Supervisión de Obra</t>
  </si>
  <si>
    <t>https://www.cobaeh.edu.mx/Transparencia/consulta/28segundo2025/O_S_0085.pdf</t>
  </si>
  <si>
    <t>https://www.cobaeh.edu.mx/Transparencia/consulta/28segundo2025/Factura_0085.pdf</t>
  </si>
  <si>
    <t>EF/DRH/2025/0042</t>
  </si>
  <si>
    <t>https://www.cobaeh.edu.mx/Transparencia/consulta/28segundo2025/S_E_0086.pdf</t>
  </si>
  <si>
    <t>Curso IA Canva</t>
  </si>
  <si>
    <t>https://www.cobaeh.edu.mx/Transparencia/consulta/28segundo2025/O_S_0086.pdf</t>
  </si>
  <si>
    <t>https://www.cobaeh.edu.mx/Transparencia/consulta/28segundo2025/Factura_0086.pdf</t>
  </si>
  <si>
    <t>EF/DAQ/2025/0010</t>
  </si>
  <si>
    <t>https://www.cobaeh.edu.mx/Transparencia/consulta/28segundo2025/S_E_0087.pdf</t>
  </si>
  <si>
    <t>Servicio de Peaje</t>
  </si>
  <si>
    <t>https://www.cobaeh.edu.mx/Transparencia/consulta/28segundo2025/O_S_0088.pdf</t>
  </si>
  <si>
    <t>https://www.cobaeh.edu.mx/Transparencia/consulta/28segundo2025/Factura_0088.pdf</t>
  </si>
  <si>
    <t>EF/DAJ/2025/0006</t>
  </si>
  <si>
    <t>https://www.cobaeh.edu.mx/Transparencia/consulta/28segundo2025/S_E_0088.pdf</t>
  </si>
  <si>
    <t>EF/DAF/2025/0010</t>
  </si>
  <si>
    <t>https://www.cobaeh.edu.mx/Transparencia/consulta/28segundo2025/S_E_0089.pdf</t>
  </si>
  <si>
    <t>Servicio de alimentos para mesas de trabajo con Directores</t>
  </si>
  <si>
    <t>Karina</t>
  </si>
  <si>
    <t>Montaño</t>
  </si>
  <si>
    <t>Jaen</t>
  </si>
  <si>
    <t>MOJK920515EP2</t>
  </si>
  <si>
    <t>Fraccionamiento Colonial</t>
  </si>
  <si>
    <t>EF/DEE/2025/0024</t>
  </si>
  <si>
    <t>https://www.cobaeh.edu.mx/Transparencia/consulta/28segundo2025/S_E_0090.pdf</t>
  </si>
  <si>
    <t>Publicación en el Periódico Oficial del Estado el Programa Institucional de Desarrollo COBAEH 2023-2028</t>
  </si>
  <si>
    <t>Departamento de Evaluación y Estadística</t>
  </si>
  <si>
    <t>https://www.cobaeh.edu.mx/Transparencia/consulta/28segundo2025/O_S_0090.pdf</t>
  </si>
  <si>
    <t>https://www.cobaeh.edu.mx/Transparencia/consulta/28segundo2025/Factura_0090.pdf</t>
  </si>
  <si>
    <t>EF/DAQ/2025/0011</t>
  </si>
  <si>
    <t>https://www.cobaeh.edu.mx/Transparencia/consulta/28segundo2025/S_E_0091.pdf</t>
  </si>
  <si>
    <t>Adquisición de insumos para los diferentes departamentos</t>
  </si>
  <si>
    <t>De los maestros</t>
  </si>
  <si>
    <t>A</t>
  </si>
  <si>
    <t>COBAEH/DAQ-AD/24/2025</t>
  </si>
  <si>
    <t>https://www.cobaeh.edu.mx/Transparencia/consulta/28segundo2025/Contrato_0091.pdf</t>
  </si>
  <si>
    <t>EF/DMRA/2025/0023</t>
  </si>
  <si>
    <t>https://www.cobaeh.edu.mx/Transparencia/consulta/28segundo2025/S_E_0092.pdf</t>
  </si>
  <si>
    <t>Adquisición de Libros Perspectivas de Hidalgo Primera Edición Digital</t>
  </si>
  <si>
    <t xml:space="preserve">Tania </t>
  </si>
  <si>
    <t>Suarez</t>
  </si>
  <si>
    <t>MAST840304RS4</t>
  </si>
  <si>
    <t>Cto. Quintana Roo</t>
  </si>
  <si>
    <t>M21 L 33</t>
  </si>
  <si>
    <t>San Cristobal</t>
  </si>
  <si>
    <t>EF/DTE/2025/0001</t>
  </si>
  <si>
    <t>https://www.cobaeh.edu.mx/Transparencia/consulta/28segundo2025/S_E_0093.pdf</t>
  </si>
  <si>
    <t>Dorama, Institución de Garantías, S.A.</t>
  </si>
  <si>
    <t>Departamento de Tesorería</t>
  </si>
  <si>
    <t>COBAEH/DTE-AD/23/2025</t>
  </si>
  <si>
    <t>EF/DRH/2025/0045</t>
  </si>
  <si>
    <t>https://www.cobaeh.edu.mx/Transparencia/consulta/28segundo2025/S_E_0094.pdf</t>
  </si>
  <si>
    <t>Actualización de Licencia del Sistema de Nómina Microsip 2025</t>
  </si>
  <si>
    <t>Gerardo</t>
  </si>
  <si>
    <t>Acosta</t>
  </si>
  <si>
    <t>Gallardo</t>
  </si>
  <si>
    <t>AOGG7606229L1</t>
  </si>
  <si>
    <t>Revolución</t>
  </si>
  <si>
    <t>COBAEH/DRH-AD/22/2025</t>
  </si>
  <si>
    <t>EF/DRMSG/2025/0177</t>
  </si>
  <si>
    <t>https://www.cobaeh.edu.mx/Transparencia/consulta/28segundo2025/S_E_0096.pdf</t>
  </si>
  <si>
    <t>Instalación de Aire Acondicionado en el SITE</t>
  </si>
  <si>
    <t>Ingeniería EDMA, S.A. de C.V.</t>
  </si>
  <si>
    <t>IED111026HF2</t>
  </si>
  <si>
    <t>20 de Noviembre</t>
  </si>
  <si>
    <t>Lindavista</t>
  </si>
  <si>
    <t>Zempoala</t>
  </si>
  <si>
    <t>https://www.cobaeh.edu.mx/Transparencia/consulta/28segundo2025/O_S_0096.pdf</t>
  </si>
  <si>
    <t>https://www.cobaeh.edu.mx/Transparencia/consulta/28segundo2025/Factura_0096.pdf</t>
  </si>
  <si>
    <t>EF/DMRA/2025/0024</t>
  </si>
  <si>
    <t>https://www.cobaeh.edu.mx/Transparencia/consulta/28segundo2025/S_E_0097.pdf</t>
  </si>
  <si>
    <t>Adquisición de material para laboratorios-Lámpara de alcohol de acero inoxidable</t>
  </si>
  <si>
    <t>Fernando</t>
  </si>
  <si>
    <t>Calderón</t>
  </si>
  <si>
    <t>SECF9608109GA</t>
  </si>
  <si>
    <t>Lago Ginebra</t>
  </si>
  <si>
    <t>Bosques del Peñar</t>
  </si>
  <si>
    <t>COBAEH/DMRA-AD/28/2025</t>
  </si>
  <si>
    <t>EF/DT/2025/0002</t>
  </si>
  <si>
    <t>https://www.cobaeh.edu.mx/Transparencia/consulta/28segundo2025/S_E_0098.pdf</t>
  </si>
  <si>
    <t>Servicio de alimentos para sesión Extraordinaria 2025</t>
  </si>
  <si>
    <t>Departamento Técnico</t>
  </si>
  <si>
    <t>https://www.cobaeh.edu.mx/Transparencia/consulta/28segundo2025/O_S_0098.pdf</t>
  </si>
  <si>
    <t>https://www.cobaeh.edu.mx/Transparencia/consulta/28segundo2025/Factura_0098.pdf</t>
  </si>
  <si>
    <t>EF/DRMSG/2025/0179</t>
  </si>
  <si>
    <t>https://www.cobaeh.edu.mx/Transparencia/consulta/28segundo2025/S_E_0100.pdf</t>
  </si>
  <si>
    <t>Asesoría para el personal encargado del control de inventarios</t>
  </si>
  <si>
    <t>Te Armonizamos Asesores, S.C.</t>
  </si>
  <si>
    <t>TAA1504178I4</t>
  </si>
  <si>
    <t>Lomas de San Juan</t>
  </si>
  <si>
    <t>Lomas de Cervera</t>
  </si>
  <si>
    <t>COBAEH/DRMSG-AD/27/2025</t>
  </si>
  <si>
    <t>EF/DRH/2025/0038</t>
  </si>
  <si>
    <t>https://www.cobaeh.edu.mx/Transparencia/consulta/28segundo2025/S_E_0101.pdf</t>
  </si>
  <si>
    <t>Curso Nueva Ley de Adquisiciones, Arrendamientos y Servicios del Sector Público y Reformas Complementarias</t>
  </si>
  <si>
    <t>Instituto Nacional de Administración Pública, A.C.</t>
  </si>
  <si>
    <t>INA770420DW1</t>
  </si>
  <si>
    <t>México- Toluca Km. 14.5</t>
  </si>
  <si>
    <t>Cooperativa Palo Alto</t>
  </si>
  <si>
    <t>EF/DAQ/2025/0012</t>
  </si>
  <si>
    <t>https://www.cobaeh.edu.mx/Transparencia/consulta/28segundo2025/S_E_0102.pdf</t>
  </si>
  <si>
    <t xml:space="preserve">Publicación en el DOF de la Licitación </t>
  </si>
  <si>
    <t>EF/DRH/2025/0047</t>
  </si>
  <si>
    <t>https://www.cobaeh.edu.mx/Transparencia/consulta/28segundo2025/S_E_0105.pdf</t>
  </si>
  <si>
    <t>Análisis Jurídico laboral a la normatividad aplicable admon. de personal</t>
  </si>
  <si>
    <t>Ramíro</t>
  </si>
  <si>
    <t>Retana</t>
  </si>
  <si>
    <t>AARR561111QD7</t>
  </si>
  <si>
    <t>Carreteraco</t>
  </si>
  <si>
    <t>San Lucas</t>
  </si>
  <si>
    <t>Coyoacán</t>
  </si>
  <si>
    <t>COBAEH/DRH-AD/27/2025</t>
  </si>
  <si>
    <t>EF/DAF/2025/0011</t>
  </si>
  <si>
    <t>https://www.cobaeh.edu.mx/Transparencia/consulta/28segundo2025/S_E_0106.pdf</t>
  </si>
  <si>
    <t>Servicio de alimentos para directivos</t>
  </si>
  <si>
    <t>EF/DAF/2025/0012</t>
  </si>
  <si>
    <t>https://www.cobaeh.edu.mx/Transparencia/consulta/28segundo2025/S_E_0107.pdf</t>
  </si>
  <si>
    <t>Servicio de alimentos</t>
  </si>
  <si>
    <t>EF/DRMSG/2025/0165</t>
  </si>
  <si>
    <t>https://www.cobaeh.edu.mx/Transparencia/consulta/28segundo2025/S_E_0108.pdf</t>
  </si>
  <si>
    <t>Mantenimiento de red Eléctrica del Centro Educativo Chapulhuacan</t>
  </si>
  <si>
    <t>COBAEH/DRMSG-AD/30/2025</t>
  </si>
  <si>
    <t>EF/DRMSG/2025/0182</t>
  </si>
  <si>
    <t>https://www.cobaeh.edu.mx/Transparencia/consulta/28segundo2025/S_E_0109.pdf</t>
  </si>
  <si>
    <t>Fumigación en Dirección General</t>
  </si>
  <si>
    <t>Extermax, S.A. de C.V.</t>
  </si>
  <si>
    <t>EMA161207MK9</t>
  </si>
  <si>
    <t>Josefa Ortíz de Dominguez</t>
  </si>
  <si>
    <t>Adolfo López Mateos</t>
  </si>
  <si>
    <t>Pachuca  de Soto</t>
  </si>
  <si>
    <t xml:space="preserve">Alan Esteban </t>
  </si>
  <si>
    <t>Téllez</t>
  </si>
  <si>
    <t>TEEA870727S63</t>
  </si>
  <si>
    <t>Chub Fianzas Monterrey, Aseguradora de Caución, S.A.</t>
  </si>
  <si>
    <t>FMO930803PB1</t>
  </si>
  <si>
    <t>Sofimex Institución de Garantias, S.A.</t>
  </si>
  <si>
    <t>ASG950531ID1</t>
  </si>
  <si>
    <t>Aseguradora Aserta, S.A. de C.V.</t>
  </si>
  <si>
    <t>AAS9207314T7</t>
  </si>
  <si>
    <t xml:space="preserve">Fianzas y Cauciones Atlas, S.A. </t>
  </si>
  <si>
    <t>FAT840425QD6</t>
  </si>
  <si>
    <t>MANAO, S.A. de C.V.</t>
  </si>
  <si>
    <t>MAN161012GZ5</t>
  </si>
  <si>
    <t>Daniel</t>
  </si>
  <si>
    <t xml:space="preserve">Serna </t>
  </si>
  <si>
    <t>Santana</t>
  </si>
  <si>
    <t>SESD811028FE3</t>
  </si>
  <si>
    <t>Ulises</t>
  </si>
  <si>
    <t>Ramos</t>
  </si>
  <si>
    <t>Cerón</t>
  </si>
  <si>
    <t>RACU710410857</t>
  </si>
  <si>
    <t>José Alberto</t>
  </si>
  <si>
    <t>Torres</t>
  </si>
  <si>
    <t>TOTA780908RIA</t>
  </si>
  <si>
    <t>Oliverio</t>
  </si>
  <si>
    <t>Solis</t>
  </si>
  <si>
    <t>GOSO790911427</t>
  </si>
  <si>
    <t>Alfredo</t>
  </si>
  <si>
    <t>De la Cruz</t>
  </si>
  <si>
    <t>SACA800612RE6</t>
  </si>
  <si>
    <t>Yuridia Lizet</t>
  </si>
  <si>
    <t>DIHY941001NT2</t>
  </si>
  <si>
    <t>Alma Delia</t>
  </si>
  <si>
    <t>Cruz</t>
  </si>
  <si>
    <t>Tapia</t>
  </si>
  <si>
    <t>CUTA940131TH1</t>
  </si>
  <si>
    <t>Muñoz Ortiz Verver y Asociados, S.C.</t>
  </si>
  <si>
    <t>MOV990216731</t>
  </si>
  <si>
    <t>Auditanalize, S.A.S.</t>
  </si>
  <si>
    <t>AUD2304297F8</t>
  </si>
  <si>
    <t>Software Integral, S.A. de C.V.</t>
  </si>
  <si>
    <t>SIN010222NG1</t>
  </si>
  <si>
    <t>IACG, S.C.</t>
  </si>
  <si>
    <t>IAC170912EY6</t>
  </si>
  <si>
    <t>Heriberto</t>
  </si>
  <si>
    <t>Chávez</t>
  </si>
  <si>
    <t>CASH811013e37</t>
  </si>
  <si>
    <t>Jorge Enrique</t>
  </si>
  <si>
    <t>Bravo</t>
  </si>
  <si>
    <t>Sandoval</t>
  </si>
  <si>
    <t>BASJ680212PX6</t>
  </si>
  <si>
    <t xml:space="preserve">Edwin </t>
  </si>
  <si>
    <t>Meneses</t>
  </si>
  <si>
    <t>Cornelio</t>
  </si>
  <si>
    <t xml:space="preserve">Rico </t>
  </si>
  <si>
    <t>Arvizu</t>
  </si>
  <si>
    <t>Rafael</t>
  </si>
  <si>
    <t xml:space="preserve">Martínez </t>
  </si>
  <si>
    <t>Puón</t>
  </si>
  <si>
    <t>Carla Jazmín</t>
  </si>
  <si>
    <t>Navarrete</t>
  </si>
  <si>
    <t>EF/DTI/2025/0029</t>
  </si>
  <si>
    <t>https://www.cobaeh.edu.mx/Transparencia/consulta/28segundo2025/S_E_0079.pdf</t>
  </si>
  <si>
    <t>Licencia Anual del Sistema SCGIV</t>
  </si>
  <si>
    <t>Science &amp; Intelligence, S.A. de C.V.</t>
  </si>
  <si>
    <t>S&amp;I041027K84</t>
  </si>
  <si>
    <t>Amado Nervo</t>
  </si>
  <si>
    <t>113 A</t>
  </si>
  <si>
    <t>María Cristina</t>
  </si>
  <si>
    <t>Najera</t>
  </si>
  <si>
    <t>Spinola</t>
  </si>
  <si>
    <t>Departamento de Tenologías de la Información</t>
  </si>
  <si>
    <t>COBAEH/DTI-AD/31/2025</t>
  </si>
  <si>
    <t>FME711201583</t>
  </si>
  <si>
    <t>SASD890424PC1</t>
  </si>
  <si>
    <t>LOC200305DA0</t>
  </si>
  <si>
    <t>https://www.cobaeh.edu.mx/Transparencia/consulta/28segundo2025/S_E_0103.pdf</t>
  </si>
  <si>
    <t>https://www.cobaeh.edu.mx/Transparencia/consulta/28primero2025/Bases_N038.pdf</t>
  </si>
  <si>
    <t>https://www.cobaeh.edu.mx/Transparencia/consulta/28primero2025/Aclaraciones_N038.pdf</t>
  </si>
  <si>
    <t>https://www.cobaeh.edu.mx/Transparencia/consulta/28primero2025/Apertura_N038.pdf</t>
  </si>
  <si>
    <t>https://www.cobaeh.edu.mx/Transparencia/consulta/28primero2025/Fallo_N038.pdf</t>
  </si>
  <si>
    <t>https://www.cobaeh.edu.mx/Transparencia/consulta/28primero2025/Bases_N039.pdf</t>
  </si>
  <si>
    <t>https://www.cobaeh.edu.mx/Transparencia/consulta/28primero2025/Aclaraciones_N039.pdf</t>
  </si>
  <si>
    <t>https://www.cobaeh.edu.mx/Transparencia/consulta/28primero2025/Apertura_N039.pdf</t>
  </si>
  <si>
    <t>https://www.cobaeh.edu.mx/Transparencia/consulta/28primero2025/Fallo_N039.pdf</t>
  </si>
  <si>
    <t>https://www.cobaeh.edu.mx/Transparencia/consulta/28segundo2025/Bases_N183.pdf</t>
  </si>
  <si>
    <t>https://www.cobaeh.edu.mx/Transparencia/consulta/28segundo2025/Apertura_N183.pdf</t>
  </si>
  <si>
    <t>https://www.cobaeh.edu.mx/Transparencia/consulta/28segundo2025/Fallo_N183.pdf</t>
  </si>
  <si>
    <t>s/n</t>
  </si>
  <si>
    <t>https://www.cobaeh.edu.mx/Transparencia/consulta/28segundo2025/Contrato_0103.pdf</t>
  </si>
  <si>
    <t>https://www.cobaeh.edu.mx/Transparencia/consulta/28segundo2025/Contrato_0099.pdf</t>
  </si>
  <si>
    <t>https://www.cobaeh.edu.mx/Transparencia/consulta/28segundo2025/Contrato_0094.pdf</t>
  </si>
  <si>
    <t>https://www.cobaeh.edu.mx/Transparencia/consulta/28segundo2025/Contrato_0097.pdf</t>
  </si>
  <si>
    <t>https://www.cobaeh.edu.mx/Transparencia/consulta/28segundo2025/Contrato_0100.pdf</t>
  </si>
  <si>
    <t>https://www.cobaeh.edu.mx/Transparencia/consulta/28segundo2025/Contrato_0108.pdf</t>
  </si>
  <si>
    <t>https://www.cobaeh.edu.mx/Transparencia/consulta/28segundo2025/Contrato_0105.pdf</t>
  </si>
  <si>
    <t>https://www.cobaeh.edu.mx/Transparencia/consulta/28segundo2025/O_S_0073.pdf</t>
  </si>
  <si>
    <t>https://www.cobaeh.edu.mx/Transparencia/consulta/28segundo2025/Factura_0073.pdf</t>
  </si>
  <si>
    <t>https://www.cobaeh.edu.mx/Transparencia/consulta/28segundo2025/O_S_0100.pdf</t>
  </si>
  <si>
    <t>https://www.cobaeh.edu.mx/Transparencia/consulta/28segundo2025/O_S_0065.pdf</t>
  </si>
  <si>
    <t>https://www.cobaeh.edu.mx/Transparencia/consulta/28segundo2025/Factura_0065.pdf</t>
  </si>
  <si>
    <t>https://www.cobaeh.edu.mx/Transparencia/consulta/28segundo2025/O_S_0081.pdf</t>
  </si>
  <si>
    <t>https://www.cobaeh.edu.mx/Transparencia/consulta/28segundo2025/Factura_0081.pdf</t>
  </si>
  <si>
    <t>https://www.cobaeh.edu.mx/Transparencia/consulta/28segundo2025/O_S_0089.pdf</t>
  </si>
  <si>
    <t>https://www.cobaeh.edu.mx/Transparencia/consulta/28segundo2025/O_S_0091.pdf</t>
  </si>
  <si>
    <t>https://www.cobaeh.edu.mx/Transparencia/consulta/28segundo2025/Factura_0091.pdf</t>
  </si>
  <si>
    <t>https://www.cobaeh.edu.mx/Transparencia/consulta/28segundo2025/O_S_0092.pdf</t>
  </si>
  <si>
    <t>https://www.cobaeh.edu.mx/Transparencia/consulta/28segundo2025/Factura_0092.pdf</t>
  </si>
  <si>
    <t>https://www.cobaeh.edu.mx/Transparencia/consulta/28segundo2025/Contrato_0093.pdf</t>
  </si>
  <si>
    <t>https://www.cobaeh.edu.mx/Transparencia/consulta/28segundo2025/O_S_0093.pdf</t>
  </si>
  <si>
    <t>https://www.cobaeh.edu.mx/Transparencia/consulta/28segundo2025/Factura_0093.pdf</t>
  </si>
  <si>
    <t>https://www.cobaeh.edu.mx/Transparencia/consulta/28segundo2025/O_S_0094.pdf</t>
  </si>
  <si>
    <t>https://www.cobaeh.edu.mx/Transparencia/consulta/28segundo2025/Factura_0094.pdf</t>
  </si>
  <si>
    <t>https://www.cobaeh.edu.mx/Transparencia/consulta/28segundo2025/O_S_0101.pdf</t>
  </si>
  <si>
    <t>https://www.cobaeh.edu.mx/Transparencia/consulta/28segundo2025/Factura_0101.pdf</t>
  </si>
  <si>
    <t>https://www.cobaeh.edu.mx/Transparencia/consulta/28segundo2025/O_S_0102.pdf</t>
  </si>
  <si>
    <t>https://www.cobaeh.edu.mx/Transparencia/consulta/28segundo2025/O_S_0106.pdf</t>
  </si>
  <si>
    <t>https://www.cobaeh.edu.mx/Transparencia/consulta/28segundo2025/Factura_0106.pdf</t>
  </si>
  <si>
    <t>https://www.cobaeh.edu.mx/Transparencia/consulta/28segundo2025/O_S_0107.pdf</t>
  </si>
  <si>
    <t>https://www.cobaeh.edu.mx/Transparencia/consulta/28segundo2025/Factura_0107.pdf</t>
  </si>
  <si>
    <t>https://www.cobaeh.edu.mx/Transparencia/consulta/28segundo2025/Factura_0108.pdf</t>
  </si>
  <si>
    <t>https://www.cobaeh.edu.mx/Transparencia/consulta/28segundo2025/Factura_0109.pdf</t>
  </si>
  <si>
    <t>https://www.cobaeh.edu.mx/Transparencia/consulta/28segundo2025/O_S_0108.pdf</t>
  </si>
  <si>
    <t>https://www.cobaeh.edu.mx/Transparencia/consulta/28segundo2025/O_S_0109.pdf</t>
  </si>
  <si>
    <t xml:space="preserve">En el periodo que se informa el Colegio de Bachilleres del Estado de Hidalgo, realizó el procedimiento con persona moral. El proveedor no cuenta con domicilio en el extranjero. Tipo de cambio de referencia, la contratación se realizó en pesos mexicanos. Tipo de fondo de participación o aportación respectiva, la fuente de financiamiento no es por un fondo de participación o aportaciones. No se cuenta con partida de obra pública. No se ha realizado suspensión, rescisión o terminación del contrato. No se ha realizado convenio modificatorio. Vigencia del contrato 26/06/2024 al 26/06/2025. </t>
  </si>
  <si>
    <t xml:space="preserve">En el periodo que se informa el Colegio de Bachilleres del Estado de Hidalgo, realizó el procedimiento con persona moral. El proveedor no cuenta con domicilio en el extranjero. Tipo de cambio de referencia, la contratación se realizó en pesos mexicanos. Tipo de fondo de participación o aportación respectiva, la fuente de financiamiento no es por un fondo de participación o aportaciones. No se cuenta con partida de obra pública. No se ha realizado suspensión, rescisión o terminación del contrato. No se ha realizado convenio modificatorio. Vigencia del contrato 02/11/2024 al 02/09/2025. </t>
  </si>
  <si>
    <t xml:space="preserve">En el periodo que se informa el Colegio de Bachilleres del Estado de Hidalgo, realizó el procedimiento con persona moral. El proveedor no cuenta con domicilio en el extranjero. Tipo de cambio de referencia, la contratación se realizó en pesos mexicanos. Tipo de fondo de participación o aportación respectiva, la fuente de financiamiento no es por un fondo de participación o aportaciones. No se cuenta con partida de obra pública. No se ha realizado suspensión, rescisión o terminación del contrato. No se ha realizado convenio modificatorio. Vigencia del contrato 05/03/2025 al 31/12/2025. </t>
  </si>
  <si>
    <t>En el periodo que se informa el Colegio de Bachilleres del Estado de Hidalgo, realizó el procedimiento con persona moral. El proveedor no cuenta con domicilio en el extranjero. Tipo de cambio de referencia, la contratación se realizó en pesos mexicanos. Tipo de fondo de participación o aportación respectiva, la fuente de financiamiento no es por un fondo de participación o aportaciones. No se cuenta con partida de obra pública. No se ha realizado suspensión, rescisión o terminación del contrato. No se ha realizado convenio modificatorio. Vigencia del contrato 05/03/2025 al 31/12/2025.</t>
  </si>
  <si>
    <t xml:space="preserve">En el periodo que se informa el Colegio de Bachilleres del Estado de Hidalgo, realizó el procedimiento con persona moral. El proveedor no cuenta con domicilio en el extranjero. Tipo de cambio de referencia, la contratación se realizó en pesos mexicanos. Tipo de fondo de participación o aportación respectiva, la fuente de financiamiento no es por un fondo de participación o aportaciones. No se cuenta con partida de obra pública. No se ha realizado suspensión, rescisión o terminación del contrato. No se ha realizado convenio modificatorio. Vigencia del contrato 12/03/2025 al 31/12/2025. </t>
  </si>
  <si>
    <t xml:space="preserve">En el periodo que se informa el Colegio de Bachilleres del Estado de Hidalgo, realizó el procedimiento con persona física. El proveedor no cuenta con domicilio en el extranjero. Tipo de cambio de referencia, la contratación se realizó en pesos mexicanos. Tipo de fondo de participación o aportación respectiva, la fuente de financiamiento no es por un fondo de participación o aportaciones. No se cuenta con partida de obra pública. No se ha realizado suspensión, rescisión o terminación del contrato. No se ha realizado convenio modificatorio. Vigencia del contrato 20/03/2025 al 31/12/2025. </t>
  </si>
  <si>
    <t xml:space="preserve">En el periodo que se informa el Colegio de Bachilleres del Estado de Hidalgo, realizó el procedimiento con persona moral. El proveedor no cuenta con domicilio en el extranjero. Tipo de cambio de referencia, la contratación se realizó en pesos mexicanos. Tipo de fondo de participación o aportación respectiva, la fuente de financiamiento no es por un fondo de participación o aportaciones. No se cuenta con partida de obra pública. No se ha realizado suspensión, rescisión o terminación del contrato. No se ha realizado convenio modificatorio. Vigencia del contrato 24/03/2025 al 31/12/2025. </t>
  </si>
  <si>
    <t>https://www.cobaeh.edu.mx/Transparencia/consulta/28segundo2025/Contrato_0073.pdf</t>
  </si>
  <si>
    <t>En el periodo que se informa el Colegio de Bachilleres del Estado de Hidalgo, realizó el procedimiento con persona moral. El proveedor no cuenta con domicilio en el extranjero. Hipervínculo al (los) dictámenes base del fallo o documento(s) equivalente(s), no obra dentro del expediente físico de este organismo, ya que el procedimiento de contratación consolidado se realizó en la Dirección General de Compras Públicas a través de Oficialía Mayor. Tipo de cambio de referencia, la contratación se realizó en pesos mexicanos. Tipo de fondo de participación o aportación respectiva, la fuente de financiamiento no es por un fondo de participación o aportaciones. No se cuenta con partida de obra pública. No se ha realizado suspensión, rescisión o terminación del contrato. No se ha realizado convenio modificatorio. Vigencia del contrato 26/03/2025 al 31/12/2025. El procedimiento de contratación se realizó através de la Dirección General de Compras Públicas a través de Oficialía Mayor. Los documentos de Convocatoria, Presentación y Apertura de propuetas, Junta de Aclaraciones y Fallo, corresponden a descargas realizadas directamente de la Página Oficial de Licitaciones Públicas de la Dirección General de Compras.</t>
  </si>
  <si>
    <t>https://www.cobaeh.edu.mx/Transparencia/consulta/28segundo2025/O_S_0103.pdf</t>
  </si>
  <si>
    <t>https://www.cobaeh.edu.mx/Transparencia/consulta/28segundo2025/Factura_0103.pdf</t>
  </si>
  <si>
    <t>En el periodo que se informa el Colegio de Bachilleres del Estado de Hidalgo, realizó el procedimiento con persona moral. El proveedor no cuenta con domicilio en el extranjero. Tipo de cambio de referencia, la contratación se realizó en pesos mexicanos. Tipo de fondo de participación o aportación respectiva, la fuente de financiamiento no es por un fondo de participación o aportaciones. No se cuenta con partida de obra pública. No se ha realizado suspensión, rescisión o terminación del contrato. No se ha realizado convenio modificatorio. Vigencia del contrato 13/06/2025 al 31/12/2025.</t>
  </si>
  <si>
    <t xml:space="preserve">En el periodo que se informa el Colegio de Bachilleres del Estado de Hidalgo, realizó el procedimiento con persona moral. El proveedor no cuenta con domicilio en el extranjero. Tipo de cambio de referencia, la contratación se realizó en pesos mexicanos. Tipo de fondo de participación o aportación respectiva, la fuente de financiamiento no es por un fondo de participación o aportaciones. No se cuenta con partida de obra pública. No se ha realizado suspensión, rescisión o terminación del contrato ni del convenio modificatorio, ya que, no celebró ningún tipo de contrato derivado a que los montos no rebasaban las 300 vsmv. Persona beneficiaria final, el procedimiento se realiza con persona moral pública. </t>
  </si>
  <si>
    <t>En el periodo que se informa el Colegio de Bachilleres del Estado de Hidalgo, realizó el procedimiento con persona moral. El proveedor no cuenta con domicilio en el extranjero. Tipo de cambio de referencia, la contratación se realizó en pesos mexicanos. Tipo de fondo de participación o aportación respectiva, la fuente de financiamiento no es por un fondo de participación o aportaciones. No se cuenta con partida de obra pública. No se ha realizado suspensión, rescisión o terminación del contrato ni del convenio modificatorio, ya que, no celebró ningún tipo de contrato derivado a que los montos no rebasaban las 300 vsmv.  Beneficiario final, la contratación del servicio no amerito un contrato por lo que no se solicitó documentación legal del proveedor.</t>
  </si>
  <si>
    <t xml:space="preserve">En el periodo que se informa el Colegio de Bachilleres del Estado de Hidalgo, realizó el procedimiento con persona moral. El proveedor no cuenta con domicilio en el extranjero. Tipo de cambio de referencia, la contratación se realizó en pesos mexicanos. Tipo de fondo de participación o aportación respectiva, la fuente de financiamiento no es por un fondo de participación o aportaciones. No se cuenta con partida de obra pública. No se ha realizado suspensión, rescisión o terminación del contrato ni del convenio modificatorio, ya que, no celebró ningún tipo de contrato derivado a que los montos no rebasaban las 300 vsmv. Beneficiario final, la contratación del servicio no amerito un contrato por lo que no se solicitó documentación legal del proveedor. </t>
  </si>
  <si>
    <t>En el periodo que se informa el Colegio de Bachilleres del Estado de Hidalgo, realizó el procedimiento con persona moral. El proveedor no cuenta con domicilio en el extranjero. Tipo de cambio de referencia, la contratación se realizó en pesos mexicanos. Tipo de fondo de participación o aportación respectiva, la fuente de financiamiento no es por un fondo de participación o aportaciones. No se cuenta con partida de obra pública. No se ha realizado suspensión, rescisión o terminación del contrato ni del convenio modificatorio, ya que, no celebró ningún tipo de contrato derivado a que los montos no rebasaban las 300 vsmv. Persona beneficiaria final, el procedimiento se realiza con persona moral pública.</t>
  </si>
  <si>
    <t xml:space="preserve">En el periodo que se informa el Colegio de Bachilleres del Estado de Hidalgo, realizó el procedimiento con persona moral. El proveedor no cuenta con domicilio en el extranjero. Tipo de cambio de referencia, la contratación se realizó en pesos mexicanos. Tipo de fondo de participación o aportación respectiva, la fuente de financiamiento no es por un fondo de participación o aportaciones. No se cuenta con partida de obra pública. No se ha realizado suspensión, rescisión o terminación del contrato ni del convenio modificatorio, ya que, no celebró ningún tipo de contrato derivado a que los montos no rebasaban las 300 vsmv. </t>
  </si>
  <si>
    <t>En el periodo que se informa el Colegio de Bachilleres del Estado de Hidalgo, realizó el procedimiento con persona moral. El proveedor no cuenta con domicilio en el extranjero. Tipo de cambio de referencia, la contratación se realizó en pesos mexicanos. Tipo de fondo de participación o aportación respectiva, la fuente de financiamiento no es por un fondo de participación o aportaciones. No se cuenta con partida de obra pública. No se ha realizado suspensión, rescisión o terminación del contrato ni del convenio modificatorio, ya que, no celebró ningún tipo de contrato derivado a que los montos no rebasaban las 300 vsmv. Beneficiario final, la contratación del servicio no amerito un contrato por lo que no se solicitó documentación legal del proveedor.</t>
  </si>
  <si>
    <t>En el periodo que se informa el Colegio de Bachilleres del Estado de Hidalgo, realizó el procedimiento con persona moral. El proveedor no cuenta con domicilio en el extranjero. Tipo de cambio de referencia, la contratación se realizó en pesos mexicanos. Tipo de fondo de participación o aportación respectiva, la fuente de financiamiento no es por un fondo de participación o aportaciones. No se cuenta con partida de obra pública. No se ha realizado suspensión, rescisión o terminación del contrato ni del convenio modificatorio, ya que, no celebró ningún tipo de contrato derivado a que los montos no rebasaban las 300 vsmv. Persona beneficiaria final, el procedimiento se realiza con persona moral pública. Factura, en espera de que sea enviado el comprobante fiscal.</t>
  </si>
  <si>
    <t xml:space="preserve">En el periodo que se informa el Colegio de Bachilleres del Estado de Hidalgo, realizó el procedimiento con persona moral. El proveedor no cuenta con domicilio en el extranjero. Tipo de cambio de referencia, la contratación se realizó en pesos mexicanos. Tipo de fondo de participación o aportación respectiva, la fuente de financiamiento no es por un fondo de participación o aportaciones. No se cuenta con partida de obra pública. No se ha realizado suspensión, rescisión o terminación del contrato ni del convenio modificatorio, ya que, no celebró ningún tipo de contrato derivado a que los montos no rebasaban las 300 vsmv. Beneficiario final, la contratación del servicio no amerito un contrato por lo que no se solicitó documentación legal del proveedor.  </t>
  </si>
  <si>
    <t>En el periodo que se informa el Colegio de Bachilleres del Estado de Hidalgo, realizó el procedimiento con persona moral. El proveedor no cuenta con domicilio en el extranjero.  Tipo de cambio de referencia, la contratación se realizó en pesos mexicanos. Tipo de fondo de participación o aportación respectiva, la fuente de financiamiento no es por un fondo de participación o aportaciones. No se cuenta con partida de obra pública. No se ha realizado suspensión, rescisión o terminación del contrato ni del convenio modificatorio, ya que, no celebró ningún tipo de contrato de conformidad con el artículo 2 de la Ley de Adquisiciones, Arrendamientos y Servicios del Sector Público del Estado de Hidalgo. Persona beneficiaria final, el procedimiento se realiza con persona moral pública. Persona beneficiaria final, el procedimiento se realiza con persona moral pública.</t>
  </si>
  <si>
    <t xml:space="preserve">En el periodo que se informa el Colegio de Bachilleres del Estado de Hidalgo, realizó el procedimiento con persona física. El proveedor no cuenta con domicilio en el extranjero. Tipo de cambio de referencia, la contratación se realizó en pesos mexicanos. Tipo de fondo de participación o aportación respectiva, la fuente de financiamiento no es por un fondo de participación o aportaciones. No se cuenta con partida de obra pública. No se ha realizado suspensión, rescisión o terminación del contrato. No se ha realizado convenio modificatorio. Vigencia del contrato 01/04/2025 al 07/04/2025. </t>
  </si>
  <si>
    <t xml:space="preserve">En el periodo que se informa el Colegio de Bachilleres del Estado de Hidalgo, realizó el procedimiento con persona física. El proveedor no cuenta con domicilio en el extranjero. Tipo de cambio de referencia, la contratación se realizó en pesos mexicanos. Tipo de fondo de participación o aportación respectiva, la fuente de financiamiento no es por un fondo de participación o aportaciones. No se cuenta con partida de obra pública. No se ha realizado suspensión, rescisión o terminación del contrato. No se ha realizado convenio modificatorio. Vigencia del contrato 25/04/2025 al 31/12/2025. </t>
  </si>
  <si>
    <t xml:space="preserve">En el periodo que se informa el Colegio de Bachilleres del Estado de Hidalgo, realizó el procedimiento con persona física. El proveedor no cuenta con domicilio en el extranjero. Tipo de cambio de referencia, la contratación se realizó en pesos mexicanos. Tipo de fondo de participación o aportación respectiva, la fuente de financiamiento no es por un fondo de participación o aportaciones. No se cuenta con partida de obra pública. No se ha realizado suspensión, rescisión o terminación del contrato. No se ha realizado convenio modificatorio. Vigencia del contrato 07/05/2025 al 15/05/2025. </t>
  </si>
  <si>
    <t xml:space="preserve">En el periodo que se informa el Colegio de Bachilleres del Estado de Hidalgo, realizó el procedimiento con persona física. El proveedor no cuenta con domicilio en el extranjero. Tipo de cambio de referencia, la contratación se realizó en pesos mexicanos. Tipo de fondo de participación o aportación respectiva, la fuente de financiamiento no es por un fondo de participación o aportaciones. No se cuenta con partida de obra pública. No se ha realizado suspensión, rescisión o terminación del contrato. No se ha realizado convenio modificatorio. Vigencia del contrato 23/05/2025 al 30/05/2025. </t>
  </si>
  <si>
    <t xml:space="preserve">En el periodo que se informa el Colegio de Bachilleres del Estado de Hidalgo, realizó el procedimiento con persona moral. El proveedor no cuenta con domicilio en el extranjero. Tipo de cambio de referencia, la contratación se realizó en pesos mexicanos. Tipo de fondo de participación o aportación respectiva, la fuente de financiamiento no es por un fondo de participación o aportaciones. No se cuenta con partida de obra pública. No se ha realizado suspensión, rescisión o terminación del contrato. No se ha realizado convenio modificatorio. Vigencia del contrato 23/06/2025 al 30/06/2025. </t>
  </si>
  <si>
    <t xml:space="preserve">En el periodo que se informa el Colegio de Bachilleres del Estado de Hidalgo, realizó el procedimiento con persona física. El proveedor no cuenta con domicilio en el extranjero. Tipo de cambio de referencia, la contratación se realizó en pesos mexicanos. Tipo de fondo de participación o aportación respectiva, la fuente de financiamiento no es por un fondo de participación o aportaciones. No se cuenta con partida de obra pública. No se ha realizado suspensión, rescisión o terminación del contrato. No se ha realizado convenio modificatorio. Vigencia del contrato 04/04/2025 al 11/04/2025. </t>
  </si>
  <si>
    <t xml:space="preserve">En el periodo que se informa el Colegio de Bachilleres del Estado de Hidalgo, realizó el procedimiento con persona física. El proveedor no cuenta con domicilio en el extranjero. Tipo de cambio de referencia, la contratación se realizó en pesos mexicanos. Tipo de fondo de participación o aportación respectiva, la fuente de financiamiento no es por un fondo de participación o aportaciones. No se cuenta con partida de obra pública. No se ha realizado suspensión, rescisión o terminación del contrato. No se ha realizado convenio modificatorio. Vigencia del contrato 01/04/2025 al 08/04/2025. </t>
  </si>
  <si>
    <t xml:space="preserve">En el periodo que se informa el Colegio de Bachilleres del Estado de Hidalgo, realizó el procedimiento con persona moral. El proveedor no cuenta con domicilio en el extranjero. Tipo de cambio de referencia, la contratación se realizó en pesos mexicanos. Tipo de fondo de participación o aportación respectiva, la fuente de financiamiento no es por un fondo de participación o aportaciones. No se cuenta con partida de obra pública. No se ha realizado suspensión, rescisión o terminación del contrato. No se ha realizado convenio modificatorio. Vigencia del contrato 01/04/2025 al 08/04/2025. </t>
  </si>
  <si>
    <t>En el periodo que se informa el Colegio de Bachilleres del Estado de Hidalgo, realizó el procedimiento con persona moral. El proveedor no cuenta con domicilio en el extranjero. Tipo de cambio de referencia, la contratación se realizó en pesos mexicanos. Tipo de fondo de participación o aportación respectiva, la fuente de financiamiento no es por un fondo de participación o aportaciones. No se cuenta con partida de obra pública. No se ha realizado suspensión, rescisión o terminación del contrato. No se ha realizado convenio modificatorio. Vigencia del contrato 21/04/2025 al 31/12/2025.</t>
  </si>
  <si>
    <t xml:space="preserve">En el periodo que se informa el Colegio de Bachilleres del Estado de Hidalgo, realizó el procedimiento con persona física. El proveedor no cuenta con domicilio en el extranjero. Tipo de cambio de referencia, la contratación se realizó en pesos mexicanos. Tipo de fondo de participación o aportación respectiva, la fuente de financiamiento no es por un fondo de participación o aportaciones. No se cuenta con partida de obra pública. No se ha realizado suspensión, rescisión o terminación del contrato. No se ha realizado convenio modificatorio. Vigencia del contrato 02/05/2025 al 09/05/2025. </t>
  </si>
  <si>
    <t xml:space="preserve">En el periodo que se informa el Colegio de Bachilleres del Estado de Hidalgo, realizó el procedimiento con persona moral. El proveedor no cuenta con domicilio en el extranjero. Tipo de cambio de referencia, la contratación se realizó en pesos mexicanos. Tipo de fondo de participación o aportación respectiva, la fuente de financiamiento no es por un fondo de participación o aportaciones. No se cuenta con partida de obra pública. No se ha realizado suspensión, rescisión o terminación del contrato. No se ha realizado convenio modificatorio. Vigencia del contrato 06/05/2025 al 31/12/2025. </t>
  </si>
  <si>
    <t xml:space="preserve">En el periodo que se informa el Colegio de Bachilleres del Estado de Hidalgo, realizó el procedimiento con persona física. El proveedor no cuenta con domicilio en el extranjero. Tipo de cambio de referencia, la contratación se realizó en pesos mexicanos. Tipo de fondo de participación o aportación respectiva, la fuente de financiamiento no es por un fondo de participación o aportaciones. No se cuenta con partida de obra pública. No se ha realizado suspensión, rescisión o terminación del contrato. No se ha realizado convenio modificatorio. Vigencia del contrato 17/06/2025 al 27/06/2025. </t>
  </si>
  <si>
    <t xml:space="preserve">En el periodo que se informa el Colegio de Bachilleres del Estado de Hidalgo, realizó el procedimiento con persona moral. El proveedor no cuenta con domicilio en el extranjero. Tipo de cambio de referencia, la contratación se realizó en pesos mexicanos. Tipo de fondo de participación o aportación respectiva, la fuente de financiamiento no es por un fondo de participación o aportaciones. No se cuenta con partida de obra pública. No se ha realizado suspensión, rescisión o terminación del contrato. No se ha realizado convenio modificatorio. Vigencia del contrato 27/06/2025 al 26/06/2026. </t>
  </si>
  <si>
    <t xml:space="preserve">En el periodo que se informa el Colegio de Bachilleres del Estado de Hidalgo, realizó el procedimiento con persona física. El proveedor no cuenta con domicilio en el extranjero. Tipo de cambio de referencia, la contratación se realizó en pesos mexicanos. Tipo de fondo de participación o aportación respectiva, la fuente de financiamiento no es por un fondo de participación o aportaciones. No se cuenta con partida de obra pública. No se ha realizado suspensión, rescisión o terminación del contrato. No se ha realizado convenio modificatorio. Vigencia del contrato 20/06/2025 al 30/06/2025. </t>
  </si>
  <si>
    <t xml:space="preserve">En el periodo que se informa el Colegio de Bachilleres del Estado de Hidalgo, realizó el procedimiento con persona física. El proveedor no cuenta con domicilio en el extranjero. Tipo de cambio de referencia, la contratación se realizó en pesos mexicanos. Tipo de fondo de participación o aportación respectiva, la fuente de financiamiento no es por un fondo de participación o aportaciones. No se cuenta con partida de obra pública. No se ha realizado suspensión, rescisión o terminación del contrato ni del convenio modificatorio, ya que, no celebró ningún tipo de contrato derivado a que los montos no rebasaban las 300 vsmv. </t>
  </si>
  <si>
    <t>En el periodo que se informa el Colegio de Bachilleres del Estado de Hidalgo, realizó el procedimiento con persona moral. El proveedor no cuenta con domicilio en el extranjero. Tipo de cambio de referencia, la contratación se realizó en pesos mexicanos. Tipo de fondo de participación o aportación respectiva, la fuente de financiamiento no es por un fondo de participación o aportaciones. No se cuenta con partida de obra pública. No se ha realizado suspensión, rescisión o terminación del contrato ni del convenio modificatorio, ya que, no celebró ningún tipo de contrato derivado a que los montos no rebasaban las 300 vsmv.</t>
  </si>
  <si>
    <t>En el periodo que se informa el Colegio de Bachilleres del Estado de Hidalgo, realizó el procedimiento con persona física. El proveedor no cuenta con domicilio en el extranjero. Tipo de cambio de referencia, la contratación se realizó en pesos mexicanos. Tipo de fondo de participación o aportación respectiva, la fuente de financiamiento no es por un fondo de participación o aportaciones. No se cuenta con partida de obra pública. No se ha realizado suspensión, rescisión o terminación del contrato ni del convenio modificatorio, ya que, no celebró ningún tipo de contrato derivado a que los montos no rebasaban las 300 vsmv.</t>
  </si>
  <si>
    <t>https://www.cobaeh.edu.mx/Transparencia/consulta/28segundo2025/Factura_0100.pdf</t>
  </si>
  <si>
    <t>En el periodo que se informa el Colegio de Bachilleres del Estado de Hidalgo, realizó el procedimiento con persona moral. El proveedor no cuenta con domicilio en el extranjero. Tipo de cambio de referencia, la contratación se realizó en pesos mexicanos. Tipo de fondo de participación o aportación respectiva, la fuente de financiamiento no es por un fondo de participación o aportaciones. No se cuenta con partida de obra pública. No se ha realizado suspensión, rescisión o terminación del contrato. No se ha realizado convenio modificatorio. Vigencia del contrato 24/06/2025 al 30/06/2025.</t>
  </si>
  <si>
    <t>https://www.cobaeh.edu.mx/Transparencia/consulta/28segundo2025/Factura_0089.pdf</t>
  </si>
  <si>
    <t>En el periodo que se informa el Colegio de Bachilleres del Estado de Hidalgo, realizó el procedimiento con persona moral. El proveedor no cuenta con domicilio en el extranjero. No asistieron participantes, personas físicas o morales, a la Junta de Aclaraciones. Tipo de cambio de referencia, la contratación se realizó en pesos mexicanos. Tipo de fondo de participación o aportación respectiva, la fuente de financiamiento no es por un fondo de participación o aportaciones. No se cuenta con partida de obra pública. No se ha realizado suspensión, rescisión o terminación del contrato. No se ha realizado convenio modificatorio. Vigencia del contrato 22/04/2025 al 31/12/2025. El procedimiento de contratación se realizó através de la Dirección General de Compras Públicas de la Oficialía Mayor.</t>
  </si>
  <si>
    <t>En el periodo que se informa el Colegio de Bachilleres del Estado de Hidalgo, realizó el procedimiento con persona moral. El proveedor no cuenta con domicilio en el extranjero. Hipervínculo al (los) dictámenes base del fallo o documento(s) equivalente(s), no obra dentro del expediente físico de este organismo, ya que el procedimiento de contratación consolidado se realizó en la Dirección General de Compras Públicas a través de Oficialía Mayor. Tipo de cambio de referencia, la contratación se realizó en pesos mexicanos. Tipo de fondo de participación o aportación respectiva, la fuente de financiamiento no es por un fondo de participación o aportaciones. No se cuenta con partida de obra pública. No se ha realizado suspensión, rescisión o terminación del contrato. No se ha realizado convenio modificatorio. Vigencia del contrato 26/03/2025 al 31/12/2025. Acta recepción se publicará de conformidad a la Cláusula Cuarta. El procedimiento de contratación se realizó através de la Dirección General de Compras Públicas a través de Oficialía Mayor. Los documentos de Convocatoria, Presentación y Apertura de propuetas, Junta de Aclaraciones y Fallo, corresponden a descargas realizadas directamente de la Página Oficial de Licitaciones Públicas de la Dirección General de Compras.</t>
  </si>
  <si>
    <t>En el periodo que se informa el Colegio de Bachilleres del Estado de Hidalgo, realizó el procedimiento con persona moral. El proveedor no cuenta con domicilio en el extranjero. Tipo de cambio de referencia, la contratación se realizó en pesos mexicanos. Tipo de fondo de participación o aportación respectiva, la fuente de financiamiento no es por un fondo de participación o aportaciones. No se cuenta con partida de obra pública. No se ha realizado suspensión, rescisión o terminación del contrato. No se ha realizado convenio modificatorio. Vigencia del contrato 25/04/2025 al 31/12/2025. Acta recepción y Factura, derivado del contrato abierto celebrado, dichos documentos se publicarán al término del servicio y vigencia del contrato.</t>
  </si>
  <si>
    <t>En el periodo que se informa el Colegio de Bachilleres del Estado de Hidalgo, realizó el procedimiento con persona física. El proveedor no cuenta con domicilio en el extranjero.  Hipervínculo al (los) dictámenes base del fallo o documento(s) equivalente(s), no obra dentro del expediente físico de este organismo, ya que el procedimiento de contratación consolidado se realizó en la Dirección General de Compras Públicas a través de Oficialía Mayor. Tipo de cambio de referencia, la contratación se realizó en pesos mexicanos. Tipo de fondo de participación o aportación respectiva, la fuente de financiamiento no es por un fondo de participación o aportaciones. No se cuenta con partida de obra pública. No se ha realizado suspensión, rescisión o terminación del contrato. No se ha realizado convenio modificatorio. Vigencia del contrato 26/06/2025 al 31/12/2025. Acta recepción y Factura, se publicarán una vez realizada la entrega total de los bienes. El procedimiento de contratación se realizó através de la Dirección General de Compras Públicas a través de Oficialía Mayor. Los documentos de Convocatoria, Presentación y Apertura de propuetas, Junta de Aclaraciones y Fallo, corresponden a descargas realizadas directamente de la Página Oficial de Licitaciones Públicas de la Dirección General de Compras.</t>
  </si>
  <si>
    <t>En el periodo que se informa el Colegio de Bachilleres del Estado de Hidalgo, realizó el procedimiento con persona física. El proveedor no cuenta con domicilio en el extranjero. Tipo de cambio de referencia, la contratación se realizó en pesos mexicanos. Tipo de fondo de participación o aportación respectiva, la fuente de financiamiento no es por un fondo de participación o aportaciones. No se cuenta con partida de obra pública. No se ha realizado suspensión, rescisión o terminación del contrato. No se ha realizado convenio modificatorio. Vigencia del contrato 27/06/2025 al 31/12/2025. Acta Entrega y Factura se publicarán una vez cumplidos los plazos establecidos en la Cláusula Cuarta del Contrato.</t>
  </si>
  <si>
    <t>CPSS/PIBEH/PAC/244/2025</t>
  </si>
  <si>
    <t>https://www.cobaeh.edu.mx/Transparencia/consulta/28primero2025/EF-DRMSG-2025-0184.pdf</t>
  </si>
  <si>
    <t>Brindar el servicio de seguridad, en las modalidades de protección, custodia, vigilancia y traslado, para salvaguardar la integridad de bienes de las personas físicas y morales, públicas y privadas que requieran de sus servicios.</t>
  </si>
  <si>
    <t xml:space="preserve">Policía Industrial Bancaria del Estado de Hidalgo </t>
  </si>
  <si>
    <t>PIB120515NX2</t>
  </si>
  <si>
    <t xml:space="preserve">Fundadores </t>
  </si>
  <si>
    <t>210-A</t>
  </si>
  <si>
    <t xml:space="preserve">Santa Julia </t>
  </si>
  <si>
    <t xml:space="preserve">Pachuca de Soto </t>
  </si>
  <si>
    <t xml:space="preserve">Trasferencia Bancaria </t>
  </si>
  <si>
    <t>Servicio de vigilancia para oficinas centrales del Colegio de Bachilleres del Estado de Hidalgo</t>
  </si>
  <si>
    <t>https://www.cobaeh.edu.mx/Transparencia/consulta/28primero2025/PIBEH_2025.pdf</t>
  </si>
  <si>
    <t>Estatal-Federal</t>
  </si>
  <si>
    <t>Coordinador de Control Interno de la Policía Industrial Bancaria del Estado de Hidalgo</t>
  </si>
  <si>
    <t>Departamento de Recursos Materiales y Servicios Generales (COBAEH)</t>
  </si>
  <si>
    <t>Policía Industrial Bancaria del Estado de Hidalgo</t>
  </si>
  <si>
    <t>Fue uno de los Proveedores que más confianza dio a la hora de hacer la adjudicación directa, al igual dar a conocer sus propuestras de trabajo a la hora de brindar sus servicios.</t>
  </si>
  <si>
    <t>https://www.cobaeh.edu.mx/Transparencia/consulta/28segundo2025/Factura_PIBEH_2T_2025.pdf</t>
  </si>
  <si>
    <t>En el periodo que se informa el Colegio de Bachilleres del Estado de Hidalgo, realizó el procedimiento con persona moral. El proveedor no cuenta con domicilio en el extranjero. Persona beneficiaria final, el procedimiento se realiza con persona moral pública. Tipo de cambio de referencia, la contratación se realizó en pesos mexicanos. Tipo de fondo de participación o aportación respectiva, la fuente de financiamiento no es por un fondo de participación o aportaciones. No se cuenta con partida de obra pública. No se ha realizado suspensión, rescisión o terminación del contrato. No se ha realizado convenio modificatorio. Vigencia del contrato 01/02/2025 al 31/12/2025</t>
  </si>
  <si>
    <t xml:space="preserve">Artículo 33 Fracción III, 53, 60, 65 Fracción I de la Ley de Adquisiciones, Arrendamientos y Servicios del Sector Público del Estado de Hidalgo.
</t>
  </si>
  <si>
    <t>https://www.cobaeh.edu.mx/Transparencia/consulta/28segundo2025/Aclaraciones_N183.pdf</t>
  </si>
  <si>
    <t>https://www.cobaeh.edu.mx/Transparencia/consulta/28segundo2025/Contrato_0079.pdf</t>
  </si>
  <si>
    <t>En el periodo que se informa el Colegio de Bachilleres del Estado de Hidalgo, realizó el procedimiento con persona moral. El proveedor no cuenta con domicilio en el extranjero. Tipo de cambio de referencia, la contratación se realizó en pesos mexicanos. Tipo de fondo de participación o aportación respectiva, la fuente de financiamiento no es por un fondo de participación o aportaciones. No se cuenta con partida de obra pública. No se ha realizado suspensión, rescisión o terminación del contrato. No se ha realizado convenio modificatorio. Vigencia del contrato 30/06/2025 al 30/06/2026. Acta Entrega y Factura se publicarán una vez validado el Contrato.</t>
  </si>
  <si>
    <t>https://www.cobaeh.edu.mx/Transparencia/consulta/28segundo2025/A_E_0097.pdf</t>
  </si>
  <si>
    <t>https://www.cobaeh.edu.mx/Transparencia/consulta/28segundo2025/Factura_0097.pdf</t>
  </si>
  <si>
    <t xml:space="preserve">En el periodo que se informa el Colegio de Bachilleres del Estado de Hidalgo, realizó el procedimiento con persona física. El proveedor no cuenta con domicilio en el extranjero. Tipo de cambio de referencia, la contratación se realizó en pesos mexicanos. Tipo de fondo de participación o aportación respectiva, la fuente de financiamiento no es por un fondo de participación o aportaciones. No se cuenta con partida de obra pública. No se ha realizado suspensión, rescisión o terminación del contrato. No se ha realizado convenio modificatorio. Vigencia del contrato 25/06/2025 al 04/07/2025. </t>
  </si>
  <si>
    <t>Departamento  de Adquisiciones (COBAEH), 
Dirección General de Compras Públicas (OM)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</si>
</sst>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rgb="FFFF000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indexed="64"/>
      </right>
      <top/>
      <bottom style="thin">
        <color auto="1"/>
      </bottom>
      <diagonal/>
    </border>
    <border>
      <left/>
      <right style="thin">
        <color indexed="64"/>
      </right>
      <top/>
      <bottom/>
      <diagonal/>
    </border>
    <border>
      <left/>
      <right/>
      <top/>
      <bottom style="thin">
        <color auto="1"/>
      </bottom>
      <diagonal/>
    </border>
  </borders>
  <cellStyleXfs count="2">
    <xf numFmtId="0" fontId="0" fillId="0" borderId="0"/>
    <xf numFmtId="0" fontId="3" fillId="0" borderId="0" applyNumberFormat="0" applyFill="0" applyBorder="0" applyAlignment="0" applyProtection="0"/>
  </cellStyleXfs>
  <cellXfs count="32">
    <xf numFmtId="0" fontId="0" fillId="0" borderId="0" xfId="0"/>
    <xf numFmtId="0" fontId="1" fillId="2" borderId="1" xfId="0" applyFont="1" applyFill="1" applyBorder="1" applyAlignment="1">
      <alignment horizontal="center" wrapText="1"/>
    </xf>
    <xf numFmtId="0" fontId="0" fillId="0" borderId="0" xfId="0"/>
    <xf numFmtId="0" fontId="0" fillId="0" borderId="1" xfId="0" applyBorder="1" applyAlignment="1">
      <alignment horizontal="left" vertical="top"/>
    </xf>
    <xf numFmtId="0" fontId="0" fillId="3" borderId="1" xfId="0" applyFill="1" applyBorder="1" applyAlignment="1">
      <alignment horizontal="left" vertical="top"/>
    </xf>
    <xf numFmtId="0" fontId="0" fillId="0" borderId="1" xfId="0" applyBorder="1"/>
    <xf numFmtId="0" fontId="0" fillId="0" borderId="1" xfId="0" applyBorder="1" applyAlignment="1">
      <alignment horizontal="left"/>
    </xf>
    <xf numFmtId="0" fontId="4" fillId="0" borderId="0" xfId="0" applyFont="1"/>
    <xf numFmtId="0" fontId="0" fillId="0" borderId="0" xfId="0" applyAlignment="1">
      <alignment vertical="center"/>
    </xf>
    <xf numFmtId="0" fontId="2" fillId="4" borderId="1" xfId="0" applyFont="1" applyFill="1" applyBorder="1" applyAlignment="1">
      <alignment horizontal="center" vertical="center" wrapText="1"/>
    </xf>
    <xf numFmtId="0" fontId="0" fillId="0" borderId="0" xfId="0" applyBorder="1" applyAlignment="1">
      <alignment vertical="center"/>
    </xf>
    <xf numFmtId="0" fontId="0" fillId="0" borderId="4" xfId="0" applyBorder="1" applyAlignment="1">
      <alignment vertical="center"/>
    </xf>
    <xf numFmtId="0" fontId="0" fillId="0" borderId="1" xfId="0" applyFill="1" applyBorder="1" applyAlignment="1">
      <alignment horizontal="left" vertical="top"/>
    </xf>
    <xf numFmtId="0" fontId="0" fillId="0" borderId="1" xfId="0" applyFill="1" applyBorder="1"/>
    <xf numFmtId="0" fontId="0" fillId="0" borderId="1" xfId="0" applyFill="1" applyBorder="1" applyAlignment="1">
      <alignment horizontal="left" vertical="top" wrapText="1"/>
    </xf>
    <xf numFmtId="0" fontId="1" fillId="2" borderId="1" xfId="0" applyFont="1" applyFill="1" applyBorder="1" applyAlignment="1">
      <alignment horizontal="center" vertical="center" wrapText="1"/>
    </xf>
    <xf numFmtId="0" fontId="0" fillId="0" borderId="5"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2" fillId="4" borderId="1" xfId="0" applyFont="1" applyFill="1" applyBorder="1" applyAlignment="1">
      <alignment vertical="center"/>
    </xf>
    <xf numFmtId="0" fontId="1" fillId="2" borderId="2" xfId="0" applyFont="1" applyFill="1" applyBorder="1" applyAlignment="1">
      <alignment horizontal="center" vertical="center" wrapText="1"/>
    </xf>
    <xf numFmtId="0" fontId="1" fillId="2" borderId="0"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2" fillId="4" borderId="2" xfId="0" applyFont="1" applyFill="1" applyBorder="1" applyAlignment="1">
      <alignment horizontal="left" vertical="center"/>
    </xf>
    <xf numFmtId="0" fontId="2" fillId="4" borderId="0" xfId="0" applyFont="1" applyFill="1" applyBorder="1" applyAlignment="1">
      <alignment horizontal="left" vertical="center"/>
    </xf>
    <xf numFmtId="0" fontId="2" fillId="4" borderId="4" xfId="0" applyFont="1" applyFill="1" applyBorder="1" applyAlignment="1">
      <alignment horizontal="left" vertical="center"/>
    </xf>
    <xf numFmtId="14" fontId="0" fillId="0" borderId="1" xfId="0" applyNumberFormat="1" applyFill="1" applyBorder="1" applyAlignment="1">
      <alignment horizontal="left" vertical="top" wrapText="1"/>
    </xf>
    <xf numFmtId="0" fontId="3" fillId="0" borderId="1" xfId="1" applyFill="1" applyBorder="1" applyAlignment="1">
      <alignment horizontal="left" vertical="top" wrapText="1"/>
    </xf>
    <xf numFmtId="0" fontId="0" fillId="0" borderId="0" xfId="0" applyFill="1" applyAlignment="1">
      <alignment wrapText="1"/>
    </xf>
    <xf numFmtId="0" fontId="5" fillId="0" borderId="1" xfId="0" applyFont="1" applyFill="1" applyBorder="1" applyAlignment="1">
      <alignment horizontal="left" vertical="top" wrapText="1"/>
    </xf>
    <xf numFmtId="49" fontId="0" fillId="0" borderId="1" xfId="0" applyNumberFormat="1" applyFill="1" applyBorder="1" applyAlignment="1">
      <alignment horizontal="left" vertical="top" wrapText="1"/>
    </xf>
    <xf numFmtId="0" fontId="0" fillId="0" borderId="0" xfId="0" applyFill="1" applyAlignment="1">
      <alignment horizontal="left" vertical="top" wrapText="1"/>
    </xf>
  </cellXfs>
  <cellStyles count="2">
    <cellStyle name="Hipervínculo" xfId="1" builtinId="8"/>
    <cellStyle name="Normal" xfId="0" builtinId="0"/>
  </cellStyles>
  <dxfs count="0"/>
  <tableStyles count="0" defaultTableStyle="TableStyleMedium2" defaultPivotStyle="PivotStyleLight16"/>
  <colors>
    <mruColors>
      <color rgb="FFEBB7E0"/>
      <color rgb="FFB16FA8"/>
      <color rgb="FFDB81C8"/>
      <color rgb="FFB868A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www.cobaeh.edu.mx/Transparencia/consulta/28segundo2025/O_S_0064.pdf" TargetMode="External"/><Relationship Id="rId21" Type="http://schemas.openxmlformats.org/officeDocument/2006/relationships/hyperlink" Target="https://www.cobaeh.edu.mx/Transparencia/consulta/28segundo2025/S_E_0049.pdf" TargetMode="External"/><Relationship Id="rId63" Type="http://schemas.openxmlformats.org/officeDocument/2006/relationships/hyperlink" Target="https://www.cobaeh.edu.mx/Transparencia/consulta/28primero2025/Dictamen_0026.pdf" TargetMode="External"/><Relationship Id="rId159" Type="http://schemas.openxmlformats.org/officeDocument/2006/relationships/hyperlink" Target="https://www.cobaeh.edu.mx/Transparencia/consulta/28segundo2025/Factura_0077.pdf" TargetMode="External"/><Relationship Id="rId170" Type="http://schemas.openxmlformats.org/officeDocument/2006/relationships/hyperlink" Target="https://www.cobaeh.edu.mx/Transparencia/consulta/28segundo2025/S_E_0080.pdf" TargetMode="External"/><Relationship Id="rId226" Type="http://schemas.openxmlformats.org/officeDocument/2006/relationships/hyperlink" Target="https://www.cobaeh.edu.mx/Transparencia/consulta/28primero2025/Fallo_N039.pdf" TargetMode="External"/><Relationship Id="rId268" Type="http://schemas.openxmlformats.org/officeDocument/2006/relationships/hyperlink" Target="https://www.cobaeh.edu.mx/Transparencia/consulta/28segundo2025/Factura_0109.pdf" TargetMode="External"/><Relationship Id="rId32" Type="http://schemas.openxmlformats.org/officeDocument/2006/relationships/hyperlink" Target="https://www.cobaeh.edu.mx/Transparencia/consulta/28segundo2025/S_E_0061.pdf" TargetMode="External"/><Relationship Id="rId74" Type="http://schemas.openxmlformats.org/officeDocument/2006/relationships/hyperlink" Target="https://www.cobaeh.edu.mx/Transparencia/consulta/28cuarto2024/Contrato_0296.pdf" TargetMode="External"/><Relationship Id="rId128" Type="http://schemas.openxmlformats.org/officeDocument/2006/relationships/hyperlink" Target="https://www.cobaeh.edu.mx/Transparencia/consulta/28primero2025/Factura_0026.pdf" TargetMode="External"/><Relationship Id="rId5" Type="http://schemas.openxmlformats.org/officeDocument/2006/relationships/hyperlink" Target="https://nuevo.cobaeh.edu.mx/static/Documentos/Licitaciones/Bases_y_Convocatoria_BASES_SEGURO_DE_VIDA_2.pdf" TargetMode="External"/><Relationship Id="rId181" Type="http://schemas.openxmlformats.org/officeDocument/2006/relationships/hyperlink" Target="https://www.cobaeh.edu.mx/Transparencia/consulta/28segundo2025/S_E_0091.pdf" TargetMode="External"/><Relationship Id="rId237" Type="http://schemas.openxmlformats.org/officeDocument/2006/relationships/hyperlink" Target="https://www.cobaeh.edu.mx/Transparencia/consulta/28segundo2025/Contrato_0105.pdf" TargetMode="External"/><Relationship Id="rId258" Type="http://schemas.openxmlformats.org/officeDocument/2006/relationships/hyperlink" Target="https://www.cobaeh.edu.mx/Transparencia/consulta/28segundo2025/O_S_0101.pdf" TargetMode="External"/><Relationship Id="rId279" Type="http://schemas.openxmlformats.org/officeDocument/2006/relationships/printerSettings" Target="../printerSettings/printerSettings1.bin"/><Relationship Id="rId22" Type="http://schemas.openxmlformats.org/officeDocument/2006/relationships/hyperlink" Target="https://www.cobaeh.edu.mx/Transparencia/consulta/28segundo2025/S_E_0050.pdf" TargetMode="External"/><Relationship Id="rId43" Type="http://schemas.openxmlformats.org/officeDocument/2006/relationships/hyperlink" Target="https://www.cobaeh.edu.mx/Transparencia/consulta/28segundo2025/S_E_0072.pdf" TargetMode="External"/><Relationship Id="rId64" Type="http://schemas.openxmlformats.org/officeDocument/2006/relationships/hyperlink" Target="https://www.cobaeh.edu.mx/Transparencia/consulta/28primero2025/Dictamen_0043.pdf" TargetMode="External"/><Relationship Id="rId118" Type="http://schemas.openxmlformats.org/officeDocument/2006/relationships/hyperlink" Target="https://www.cobaeh.edu.mx/Transparencia/consulta/28segundo2025/O_S_0066.pdf" TargetMode="External"/><Relationship Id="rId139" Type="http://schemas.openxmlformats.org/officeDocument/2006/relationships/hyperlink" Target="https://www.cobaeh.edu.mx/Transparencia/consulta/28segundo2025/Factura_0051.pdf" TargetMode="External"/><Relationship Id="rId85" Type="http://schemas.openxmlformats.org/officeDocument/2006/relationships/hyperlink" Target="https://www.cobaeh.edu.mx/Transparencia/consulta/28segundo2025/Contrato_0050.pdf" TargetMode="External"/><Relationship Id="rId150" Type="http://schemas.openxmlformats.org/officeDocument/2006/relationships/hyperlink" Target="https://www.cobaeh.edu.mx/Transparencia/consulta/28segundo2025/Factura_0063.pdf" TargetMode="External"/><Relationship Id="rId171" Type="http://schemas.openxmlformats.org/officeDocument/2006/relationships/hyperlink" Target="https://www.cobaeh.edu.mx/Transparencia/consulta/28segundo2025/S_E_0081.pdf" TargetMode="External"/><Relationship Id="rId192" Type="http://schemas.openxmlformats.org/officeDocument/2006/relationships/hyperlink" Target="https://www.cobaeh.edu.mx/Transparencia/consulta/28segundo2025/S_E_0106.pdf" TargetMode="External"/><Relationship Id="rId206" Type="http://schemas.openxmlformats.org/officeDocument/2006/relationships/hyperlink" Target="https://www.cobaeh.edu.mx/Transparencia/consulta/28segundo2025/O_S_0098.pdf" TargetMode="External"/><Relationship Id="rId227" Type="http://schemas.openxmlformats.org/officeDocument/2006/relationships/hyperlink" Target="https://www.cobaeh.edu.mx/Transparencia/consulta/28segundo2025/Bases_N183.pdf" TargetMode="External"/><Relationship Id="rId248" Type="http://schemas.openxmlformats.org/officeDocument/2006/relationships/hyperlink" Target="https://www.cobaeh.edu.mx/Transparencia/consulta/28segundo2025/Factura_0089.pdf" TargetMode="External"/><Relationship Id="rId269" Type="http://schemas.openxmlformats.org/officeDocument/2006/relationships/hyperlink" Target="https://www.cobaeh.edu.mx/Transparencia/consulta/28segundo2025/Contrato_0073.pdf" TargetMode="External"/><Relationship Id="rId12" Type="http://schemas.openxmlformats.org/officeDocument/2006/relationships/hyperlink" Target="https://www.cobaeh.edu.mx/Transparencia/consulta/28primero2025/S_E_0039.pdf" TargetMode="External"/><Relationship Id="rId33" Type="http://schemas.openxmlformats.org/officeDocument/2006/relationships/hyperlink" Target="https://www.cobaeh.edu.mx/Transparencia/consulta/28segundo2025/S_E_0062.pdf" TargetMode="External"/><Relationship Id="rId108" Type="http://schemas.openxmlformats.org/officeDocument/2006/relationships/hyperlink" Target="https://www.cobaeh.edu.mx/Transparencia/consulta/28segundo2025/O_S_0054.pdf" TargetMode="External"/><Relationship Id="rId129" Type="http://schemas.openxmlformats.org/officeDocument/2006/relationships/hyperlink" Target="https://www.cobaeh.edu.mx/Transparencia/consulta/28primero2025/Factura_0043.pdf" TargetMode="External"/><Relationship Id="rId54" Type="http://schemas.openxmlformats.org/officeDocument/2006/relationships/hyperlink" Target="https://nuevo.cobaeh.edu.mx/static/Documentos/Licitaciones/Acta_de_Junta_de_Aclaraciones_JA_N_20.pdf" TargetMode="External"/><Relationship Id="rId75" Type="http://schemas.openxmlformats.org/officeDocument/2006/relationships/hyperlink" Target="https://www.cobaeh.edu.mx/Transparencia/consulta/28primero2025/Contrato_0026.pdf" TargetMode="External"/><Relationship Id="rId96" Type="http://schemas.openxmlformats.org/officeDocument/2006/relationships/hyperlink" Target="https://www.cobaeh.edu.mx/Transparencia/consulta/28primero2025/O_S_0043.pdf" TargetMode="External"/><Relationship Id="rId140" Type="http://schemas.openxmlformats.org/officeDocument/2006/relationships/hyperlink" Target="https://www.cobaeh.edu.mx/Transparencia/consulta/28segundo2025/Factura_0052.pdf" TargetMode="External"/><Relationship Id="rId161" Type="http://schemas.openxmlformats.org/officeDocument/2006/relationships/hyperlink" Target="https://www.cobaeh.edu.mx/Transparencia/consulta/28segundo2025/Factura_0071.pdf" TargetMode="External"/><Relationship Id="rId182" Type="http://schemas.openxmlformats.org/officeDocument/2006/relationships/hyperlink" Target="https://www.cobaeh.edu.mx/Transparencia/consulta/28segundo2025/S_E_0092.pdf" TargetMode="External"/><Relationship Id="rId217" Type="http://schemas.openxmlformats.org/officeDocument/2006/relationships/hyperlink" Target="https://www.cobaeh.edu.mx/Transparencia/consulta/28segundo2025/S_E_0079.pdf" TargetMode="External"/><Relationship Id="rId6" Type="http://schemas.openxmlformats.org/officeDocument/2006/relationships/hyperlink" Target="https://nuevo.cobaeh.edu.mx/static/Documentos/Licitaciones/Bases_y_Convocatoria_BASES_SEGURO_ALUMNOS_2025.pdf" TargetMode="External"/><Relationship Id="rId238" Type="http://schemas.openxmlformats.org/officeDocument/2006/relationships/hyperlink" Target="https://www.cobaeh.edu.mx/Transparencia/consulta/28segundo2025/O_S_0073.pdf" TargetMode="External"/><Relationship Id="rId259" Type="http://schemas.openxmlformats.org/officeDocument/2006/relationships/hyperlink" Target="https://www.cobaeh.edu.mx/Transparencia/consulta/28segundo2025/Factura_0101.pdf" TargetMode="External"/><Relationship Id="rId23" Type="http://schemas.openxmlformats.org/officeDocument/2006/relationships/hyperlink" Target="https://www.cobaeh.edu.mx/Transparencia/consulta/28segundo2025/S_E_0051.pdf" TargetMode="External"/><Relationship Id="rId119" Type="http://schemas.openxmlformats.org/officeDocument/2006/relationships/hyperlink" Target="https://www.cobaeh.edu.mx/Transparencia/consulta/28segundo2025/O_S_0067.pdf" TargetMode="External"/><Relationship Id="rId270" Type="http://schemas.openxmlformats.org/officeDocument/2006/relationships/hyperlink" Target="https://www.cobaeh.edu.mx/Transparencia/consulta/28segundo2025/O_S_0103.pdf" TargetMode="External"/><Relationship Id="rId44" Type="http://schemas.openxmlformats.org/officeDocument/2006/relationships/hyperlink" Target="https://www.cobaeh.edu.mx/Transparencia/consulta/28segundo2025/S_E_0074.pdf" TargetMode="External"/><Relationship Id="rId65" Type="http://schemas.openxmlformats.org/officeDocument/2006/relationships/hyperlink" Target="https://www.cobaeh.edu.mx/Transparencia/consulta/28primero2025/Dictamen_0039.pdf" TargetMode="External"/><Relationship Id="rId86" Type="http://schemas.openxmlformats.org/officeDocument/2006/relationships/hyperlink" Target="https://www.cobaeh.edu.mx/Transparencia/consulta/28segundo2025/Contrato_0052.pdf" TargetMode="External"/><Relationship Id="rId130" Type="http://schemas.openxmlformats.org/officeDocument/2006/relationships/hyperlink" Target="https://www.cobaeh.edu.mx/Transparencia/consulta/28primero2025/Factura_0039.pdf" TargetMode="External"/><Relationship Id="rId151" Type="http://schemas.openxmlformats.org/officeDocument/2006/relationships/hyperlink" Target="https://www.cobaeh.edu.mx/Transparencia/consulta/28segundo2025/Factura_0064.pdf" TargetMode="External"/><Relationship Id="rId172" Type="http://schemas.openxmlformats.org/officeDocument/2006/relationships/hyperlink" Target="https://www.cobaeh.edu.mx/Transparencia/consulta/28segundo2025/S_E_0082.pdf" TargetMode="External"/><Relationship Id="rId193" Type="http://schemas.openxmlformats.org/officeDocument/2006/relationships/hyperlink" Target="https://www.cobaeh.edu.mx/Transparencia/consulta/28segundo2025/S_E_0107.pdf" TargetMode="External"/><Relationship Id="rId207" Type="http://schemas.openxmlformats.org/officeDocument/2006/relationships/hyperlink" Target="https://www.cobaeh.edu.mx/Transparencia/consulta/28segundo2025/Factura_0090.pdf" TargetMode="External"/><Relationship Id="rId228" Type="http://schemas.openxmlformats.org/officeDocument/2006/relationships/hyperlink" Target="https://www.cobaeh.edu.mx/Transparencia/consulta/28segundo2025/Aclaraciones_N183.pdf" TargetMode="External"/><Relationship Id="rId249" Type="http://schemas.openxmlformats.org/officeDocument/2006/relationships/hyperlink" Target="https://www.cobaeh.edu.mx/Transparencia/consulta/28segundo2025/O_S_0091.pdf" TargetMode="External"/><Relationship Id="rId13" Type="http://schemas.openxmlformats.org/officeDocument/2006/relationships/hyperlink" Target="https://www.cobaeh.edu.mx/Transparencia/consulta/28primero2025/S_E_0044.pdf" TargetMode="External"/><Relationship Id="rId109" Type="http://schemas.openxmlformats.org/officeDocument/2006/relationships/hyperlink" Target="https://www.cobaeh.edu.mx/Transparencia/consulta/28segundo2025/O_S_0055.pdf" TargetMode="External"/><Relationship Id="rId260" Type="http://schemas.openxmlformats.org/officeDocument/2006/relationships/hyperlink" Target="https://www.cobaeh.edu.mx/Transparencia/consulta/28segundo2025/O_S_0102.pdf" TargetMode="External"/><Relationship Id="rId34" Type="http://schemas.openxmlformats.org/officeDocument/2006/relationships/hyperlink" Target="https://www.cobaeh.edu.mx/Transparencia/consulta/28segundo2025/S_E_0063.pdf" TargetMode="External"/><Relationship Id="rId55" Type="http://schemas.openxmlformats.org/officeDocument/2006/relationships/hyperlink" Target="https://nuevo.cobaeh.edu.mx/static/Documentos/Licitaciones/Acta_de_presentacion_y_apertura_de_proposiciones_doc05553420241031111013.pdf" TargetMode="External"/><Relationship Id="rId76" Type="http://schemas.openxmlformats.org/officeDocument/2006/relationships/hyperlink" Target="https://www.cobaeh.edu.mx/Transparencia/consulta/28primero2025/Contrato_0043.pdf" TargetMode="External"/><Relationship Id="rId97" Type="http://schemas.openxmlformats.org/officeDocument/2006/relationships/hyperlink" Target="https://www.cobaeh.edu.mx/Transparencia/consulta/28primero2025/O_S_0039.pdf" TargetMode="External"/><Relationship Id="rId120" Type="http://schemas.openxmlformats.org/officeDocument/2006/relationships/hyperlink" Target="https://www.cobaeh.edu.mx/Transparencia/consulta/28segundo2025/O_S_0068.pdf" TargetMode="External"/><Relationship Id="rId141" Type="http://schemas.openxmlformats.org/officeDocument/2006/relationships/hyperlink" Target="https://www.cobaeh.edu.mx/Transparencia/consulta/28segundo2025/Factura_0053.pdf" TargetMode="External"/><Relationship Id="rId7" Type="http://schemas.openxmlformats.org/officeDocument/2006/relationships/hyperlink" Target="https://nuevo.cobaeh.edu.mx/static/Documentos/Licitaciones/Bases_y_Convocatoria_BASES_SEGURO_VEHICULOS_2025.pdf" TargetMode="External"/><Relationship Id="rId162" Type="http://schemas.openxmlformats.org/officeDocument/2006/relationships/hyperlink" Target="https://www.cobaeh.edu.mx/Transparencia/consulta/28segundo2025/O_S_0074.pdf" TargetMode="External"/><Relationship Id="rId183" Type="http://schemas.openxmlformats.org/officeDocument/2006/relationships/hyperlink" Target="https://www.cobaeh.edu.mx/Transparencia/consulta/28segundo2025/S_E_0093.pdf" TargetMode="External"/><Relationship Id="rId218" Type="http://schemas.openxmlformats.org/officeDocument/2006/relationships/hyperlink" Target="https://www.cobaeh.edu.mx/Transparencia/consulta/28segundo2025/S_E_0103.pdf" TargetMode="External"/><Relationship Id="rId239" Type="http://schemas.openxmlformats.org/officeDocument/2006/relationships/hyperlink" Target="https://www.cobaeh.edu.mx/Transparencia/consulta/28segundo2025/Factura_0073.pdf" TargetMode="External"/><Relationship Id="rId250" Type="http://schemas.openxmlformats.org/officeDocument/2006/relationships/hyperlink" Target="https://www.cobaeh.edu.mx/Transparencia/consulta/28segundo2025/Factura_0091.pdf" TargetMode="External"/><Relationship Id="rId271" Type="http://schemas.openxmlformats.org/officeDocument/2006/relationships/hyperlink" Target="https://www.cobaeh.edu.mx/Transparencia/consulta/28segundo2025/Factura_0103.pdf" TargetMode="External"/><Relationship Id="rId24" Type="http://schemas.openxmlformats.org/officeDocument/2006/relationships/hyperlink" Target="https://www.cobaeh.edu.mx/Transparencia/consulta/28segundo2025/S_E_0052.pdf" TargetMode="External"/><Relationship Id="rId45" Type="http://schemas.openxmlformats.org/officeDocument/2006/relationships/hyperlink" Target="https://www.cobaeh.edu.mx/Transparencia/consulta/28segundo2025/S_E_0075.pdf" TargetMode="External"/><Relationship Id="rId66" Type="http://schemas.openxmlformats.org/officeDocument/2006/relationships/hyperlink" Target="https://nuevo.cobaeh.edu.mx/static/Documentos/Licitaciones/Acta_de_comunicado_de_fallo_Comunicado_de_Fallo_LA-72-006-913018952-N-51-2024.pdf" TargetMode="External"/><Relationship Id="rId87" Type="http://schemas.openxmlformats.org/officeDocument/2006/relationships/hyperlink" Target="https://www.cobaeh.edu.mx/Transparencia/consulta/28segundo2025/Contrato_0055.pdf" TargetMode="External"/><Relationship Id="rId110" Type="http://schemas.openxmlformats.org/officeDocument/2006/relationships/hyperlink" Target="https://www.cobaeh.edu.mx/Transparencia/consulta/28segundo2025/O_S_0056.pdf" TargetMode="External"/><Relationship Id="rId131" Type="http://schemas.openxmlformats.org/officeDocument/2006/relationships/hyperlink" Target="https://www.cobaeh.edu.mx/Transparencia/consulta/28primero2025/Factura_0044.pdf" TargetMode="External"/><Relationship Id="rId152" Type="http://schemas.openxmlformats.org/officeDocument/2006/relationships/hyperlink" Target="https://www.cobaeh.edu.mx/Transparencia/consulta/28segundo2025/Factura_0066.pdf" TargetMode="External"/><Relationship Id="rId173" Type="http://schemas.openxmlformats.org/officeDocument/2006/relationships/hyperlink" Target="https://www.cobaeh.edu.mx/Transparencia/consulta/28segundo2025/S_E_0083.pdf" TargetMode="External"/><Relationship Id="rId194" Type="http://schemas.openxmlformats.org/officeDocument/2006/relationships/hyperlink" Target="https://www.cobaeh.edu.mx/Transparencia/consulta/28segundo2025/S_E_0108.pdf" TargetMode="External"/><Relationship Id="rId208" Type="http://schemas.openxmlformats.org/officeDocument/2006/relationships/hyperlink" Target="https://www.cobaeh.edu.mx/Transparencia/consulta/28segundo2025/Factura_0080.pdf" TargetMode="External"/><Relationship Id="rId229" Type="http://schemas.openxmlformats.org/officeDocument/2006/relationships/hyperlink" Target="https://www.cobaeh.edu.mx/Transparencia/consulta/28segundo2025/Apertura_N183.pdf" TargetMode="External"/><Relationship Id="rId240" Type="http://schemas.openxmlformats.org/officeDocument/2006/relationships/hyperlink" Target="https://www.cobaeh.edu.mx/Transparencia/consulta/28segundo2025/O_S_0100.pdf" TargetMode="External"/><Relationship Id="rId261" Type="http://schemas.openxmlformats.org/officeDocument/2006/relationships/hyperlink" Target="https://www.cobaeh.edu.mx/Transparencia/consulta/28segundo2025/O_S_0106.pdf" TargetMode="External"/><Relationship Id="rId14" Type="http://schemas.openxmlformats.org/officeDocument/2006/relationships/hyperlink" Target="https://www.cobaeh.edu.mx/Transparencia/consulta/28primero2025/S_E_0045.pdf" TargetMode="External"/><Relationship Id="rId35" Type="http://schemas.openxmlformats.org/officeDocument/2006/relationships/hyperlink" Target="https://www.cobaeh.edu.mx/Transparencia/consulta/28segundo2025/S_E_0064.pdf" TargetMode="External"/><Relationship Id="rId56" Type="http://schemas.openxmlformats.org/officeDocument/2006/relationships/hyperlink" Target="https://nuevo.cobaeh.edu.mx/static/Documentos/Licitaciones/Acta_de_presentacion_y_apertura_de_proposiciones_APERTURA_N1.pdf" TargetMode="External"/><Relationship Id="rId77" Type="http://schemas.openxmlformats.org/officeDocument/2006/relationships/hyperlink" Target="https://www.cobaeh.edu.mx/Transparencia/consulta/28primero2025/Contrato_0039.pdf" TargetMode="External"/><Relationship Id="rId100" Type="http://schemas.openxmlformats.org/officeDocument/2006/relationships/hyperlink" Target="https://www.cobaeh.edu.mx/Transparencia/consulta/28primero2025/A_E_0041.pdf" TargetMode="External"/><Relationship Id="rId8" Type="http://schemas.openxmlformats.org/officeDocument/2006/relationships/hyperlink" Target="https://nuevo.cobaeh.edu.mx/static/Documentos/Licitaciones/Bases_y_Convocatoria_BASES_INTERNET_2025.pdf" TargetMode="External"/><Relationship Id="rId98" Type="http://schemas.openxmlformats.org/officeDocument/2006/relationships/hyperlink" Target="https://www.cobaeh.edu.mx/Transparencia/consulta/28primero2025/A_E_0045.pdf" TargetMode="External"/><Relationship Id="rId121" Type="http://schemas.openxmlformats.org/officeDocument/2006/relationships/hyperlink" Target="https://www.cobaeh.edu.mx/Transparencia/consulta/28segundo2025/O_S_0069.pdf" TargetMode="External"/><Relationship Id="rId142" Type="http://schemas.openxmlformats.org/officeDocument/2006/relationships/hyperlink" Target="https://www.cobaeh.edu.mx/Transparencia/consulta/28segundo2025/Factura_0054.pdf" TargetMode="External"/><Relationship Id="rId163" Type="http://schemas.openxmlformats.org/officeDocument/2006/relationships/hyperlink" Target="https://www.cobaeh.edu.mx/Transparencia/consulta/28segundo2025/Factura_0074.pdf" TargetMode="External"/><Relationship Id="rId184" Type="http://schemas.openxmlformats.org/officeDocument/2006/relationships/hyperlink" Target="https://www.cobaeh.edu.mx/Transparencia/consulta/28segundo2025/S_E_0094.pdf" TargetMode="External"/><Relationship Id="rId219" Type="http://schemas.openxmlformats.org/officeDocument/2006/relationships/hyperlink" Target="https://www.cobaeh.edu.mx/Transparencia/consulta/28primero2025/Bases_N038.pdf" TargetMode="External"/><Relationship Id="rId230" Type="http://schemas.openxmlformats.org/officeDocument/2006/relationships/hyperlink" Target="https://www.cobaeh.edu.mx/Transparencia/consulta/28segundo2025/Fallo_N183.pdf" TargetMode="External"/><Relationship Id="rId251" Type="http://schemas.openxmlformats.org/officeDocument/2006/relationships/hyperlink" Target="https://www.cobaeh.edu.mx/Transparencia/consulta/28segundo2025/O_S_0092.pdf" TargetMode="External"/><Relationship Id="rId25" Type="http://schemas.openxmlformats.org/officeDocument/2006/relationships/hyperlink" Target="https://www.cobaeh.edu.mx/Transparencia/consulta/28segundo2025/S_E_0053.pdf" TargetMode="External"/><Relationship Id="rId46" Type="http://schemas.openxmlformats.org/officeDocument/2006/relationships/hyperlink" Target="https://www.cobaeh.edu.mx/Transparencia/consulta/28segundo2025/S_E_0077.pdf" TargetMode="External"/><Relationship Id="rId67" Type="http://schemas.openxmlformats.org/officeDocument/2006/relationships/hyperlink" Target="https://nuevo.cobaeh.edu.mx/static/Documentos/Licitaciones/Acta_de_comunicado_de_fallo_Fallo_Alumnos.pdf" TargetMode="External"/><Relationship Id="rId272" Type="http://schemas.openxmlformats.org/officeDocument/2006/relationships/hyperlink" Target="https://www.cobaeh.edu.mx/Transparencia/consulta/28segundo2025/Factura_0100.pdf" TargetMode="External"/><Relationship Id="rId88" Type="http://schemas.openxmlformats.org/officeDocument/2006/relationships/hyperlink" Target="https://www.cobaeh.edu.mx/Transparencia/consulta/28segundo2025/Contrato_0058.pdf" TargetMode="External"/><Relationship Id="rId111" Type="http://schemas.openxmlformats.org/officeDocument/2006/relationships/hyperlink" Target="https://www.cobaeh.edu.mx/Transparencia/consulta/28segundo2025/O_S_0058.pdf" TargetMode="External"/><Relationship Id="rId132" Type="http://schemas.openxmlformats.org/officeDocument/2006/relationships/hyperlink" Target="https://www.cobaeh.edu.mx/Transparencia/consulta/28primero2025/Factura_0045.pdf" TargetMode="External"/><Relationship Id="rId153" Type="http://schemas.openxmlformats.org/officeDocument/2006/relationships/hyperlink" Target="https://www.cobaeh.edu.mx/Transparencia/consulta/28segundo2025/Factura_0067.pdf" TargetMode="External"/><Relationship Id="rId174" Type="http://schemas.openxmlformats.org/officeDocument/2006/relationships/hyperlink" Target="https://www.cobaeh.edu.mx/Transparencia/consulta/28segundo2025/S_E_0084.pdf" TargetMode="External"/><Relationship Id="rId195" Type="http://schemas.openxmlformats.org/officeDocument/2006/relationships/hyperlink" Target="https://www.cobaeh.edu.mx/Transparencia/consulta/28segundo2025/S_E_0109.pdf" TargetMode="External"/><Relationship Id="rId209" Type="http://schemas.openxmlformats.org/officeDocument/2006/relationships/hyperlink" Target="https://www.cobaeh.edu.mx/Transparencia/consulta/28segundo2025/Factura_0082.pdf" TargetMode="External"/><Relationship Id="rId220" Type="http://schemas.openxmlformats.org/officeDocument/2006/relationships/hyperlink" Target="https://www.cobaeh.edu.mx/Transparencia/consulta/28primero2025/Aclaraciones_N038.pdf" TargetMode="External"/><Relationship Id="rId241" Type="http://schemas.openxmlformats.org/officeDocument/2006/relationships/hyperlink" Target="https://www.cobaeh.edu.mx/Transparencia/consulta/28segundo2025/O_S_0065.pdf" TargetMode="External"/><Relationship Id="rId15" Type="http://schemas.openxmlformats.org/officeDocument/2006/relationships/hyperlink" Target="https://www.cobaeh.edu.mx/Transparencia/consulta/28primero2025/S_E_0028.pdf" TargetMode="External"/><Relationship Id="rId36" Type="http://schemas.openxmlformats.org/officeDocument/2006/relationships/hyperlink" Target="https://www.cobaeh.edu.mx/Transparencia/consulta/28segundo2025/S_E_0065.pdf" TargetMode="External"/><Relationship Id="rId57" Type="http://schemas.openxmlformats.org/officeDocument/2006/relationships/hyperlink" Target="https://nuevo.cobaeh.edu.mx/static/Documentos/Licitaciones/Acta_de_presentacion_y_apertura_de_proposiciones_N2.pdf" TargetMode="External"/><Relationship Id="rId262" Type="http://schemas.openxmlformats.org/officeDocument/2006/relationships/hyperlink" Target="https://www.cobaeh.edu.mx/Transparencia/consulta/28segundo2025/Factura_0106.pdf" TargetMode="External"/><Relationship Id="rId78" Type="http://schemas.openxmlformats.org/officeDocument/2006/relationships/hyperlink" Target="https://www.cobaeh.edu.mx/Transparencia/consulta/28primero2025/Contrato_0044.pdf" TargetMode="External"/><Relationship Id="rId99" Type="http://schemas.openxmlformats.org/officeDocument/2006/relationships/hyperlink" Target="https://www.cobaeh.edu.mx/Transparencia/consulta/28primero2025/O_S_0028.pdf" TargetMode="External"/><Relationship Id="rId101" Type="http://schemas.openxmlformats.org/officeDocument/2006/relationships/hyperlink" Target="https://www.cobaeh.edu.mx/Transparencia/consulta/28segundo2025/O_S_0047.pdf" TargetMode="External"/><Relationship Id="rId122" Type="http://schemas.openxmlformats.org/officeDocument/2006/relationships/hyperlink" Target="https://www.cobaeh.edu.mx/Transparencia/consulta/28segundo2025/O_S_0070.pdf" TargetMode="External"/><Relationship Id="rId143" Type="http://schemas.openxmlformats.org/officeDocument/2006/relationships/hyperlink" Target="https://www.cobaeh.edu.mx/Transparencia/consulta/28segundo2025/Factura_0055.pdf" TargetMode="External"/><Relationship Id="rId164" Type="http://schemas.openxmlformats.org/officeDocument/2006/relationships/hyperlink" Target="https://www.cobaeh.edu.mx/Transparencia/consulta/28segundo2025/O_S_0078.pdf" TargetMode="External"/><Relationship Id="rId185" Type="http://schemas.openxmlformats.org/officeDocument/2006/relationships/hyperlink" Target="https://www.cobaeh.edu.mx/Transparencia/consulta/28segundo2025/S_E_0096.pdf" TargetMode="External"/><Relationship Id="rId9" Type="http://schemas.openxmlformats.org/officeDocument/2006/relationships/hyperlink" Target="https://nuevo.cobaeh.edu.mx/static/Documentos/Licitaciones/Bases_y_Convocatoria_BASES_LA-72-006-913018952-N-10-2025.pdf" TargetMode="External"/><Relationship Id="rId210" Type="http://schemas.openxmlformats.org/officeDocument/2006/relationships/hyperlink" Target="https://www.cobaeh.edu.mx/Transparencia/consulta/28segundo2025/Factura_0083.pdf" TargetMode="External"/><Relationship Id="rId26" Type="http://schemas.openxmlformats.org/officeDocument/2006/relationships/hyperlink" Target="https://www.cobaeh.edu.mx/Transparencia/consulta/28segundo2025/S_E_0054.pdf" TargetMode="External"/><Relationship Id="rId231" Type="http://schemas.openxmlformats.org/officeDocument/2006/relationships/hyperlink" Target="https://www.cobaeh.edu.mx/Transparencia/consulta/28segundo2025/Contrato_0103.pdf" TargetMode="External"/><Relationship Id="rId252" Type="http://schemas.openxmlformats.org/officeDocument/2006/relationships/hyperlink" Target="https://www.cobaeh.edu.mx/Transparencia/consulta/28segundo2025/Factura_0092.pdf" TargetMode="External"/><Relationship Id="rId273" Type="http://schemas.openxmlformats.org/officeDocument/2006/relationships/hyperlink" Target="https://www.cobaeh.edu.mx/Transparencia/consulta/28primero2025/EF-DRMSG-2025-0184.pdf" TargetMode="External"/><Relationship Id="rId47" Type="http://schemas.openxmlformats.org/officeDocument/2006/relationships/hyperlink" Target="https://www.cobaeh.edu.mx/Transparencia/consulta/28segundo2025/S_E_0078.pdf" TargetMode="External"/><Relationship Id="rId68" Type="http://schemas.openxmlformats.org/officeDocument/2006/relationships/hyperlink" Target="https://nuevo.cobaeh.edu.mx/static/Documentos/Licitaciones/Acta_de_comunicado_de_fallo_ACTA_DE_FALLO_N2.pdf" TargetMode="External"/><Relationship Id="rId89" Type="http://schemas.openxmlformats.org/officeDocument/2006/relationships/hyperlink" Target="https://www.cobaeh.edu.mx/Transparencia/consulta/28segundo2025/Contrato_0060.pdf" TargetMode="External"/><Relationship Id="rId112" Type="http://schemas.openxmlformats.org/officeDocument/2006/relationships/hyperlink" Target="https://www.cobaeh.edu.mx/Transparencia/consulta/28segundo2025/O_S_0059.pdf" TargetMode="External"/><Relationship Id="rId133" Type="http://schemas.openxmlformats.org/officeDocument/2006/relationships/hyperlink" Target="https://www.cobaeh.edu.mx/Transparencia/consulta/28primero2025/Factura_0028.pdf" TargetMode="External"/><Relationship Id="rId154" Type="http://schemas.openxmlformats.org/officeDocument/2006/relationships/hyperlink" Target="https://www.cobaeh.edu.mx/Transparencia/consulta/28segundo2025/Factura_0068.pdf" TargetMode="External"/><Relationship Id="rId175" Type="http://schemas.openxmlformats.org/officeDocument/2006/relationships/hyperlink" Target="https://www.cobaeh.edu.mx/Transparencia/consulta/28segundo2025/S_E_0085.pdf" TargetMode="External"/><Relationship Id="rId196" Type="http://schemas.openxmlformats.org/officeDocument/2006/relationships/hyperlink" Target="https://www.cobaeh.edu.mx/Transparencia/consulta/28segundo2025/Contrato_0091.pdf" TargetMode="External"/><Relationship Id="rId200" Type="http://schemas.openxmlformats.org/officeDocument/2006/relationships/hyperlink" Target="https://www.cobaeh.edu.mx/Transparencia/consulta/28segundo2025/O_S_0084.pdf" TargetMode="External"/><Relationship Id="rId16" Type="http://schemas.openxmlformats.org/officeDocument/2006/relationships/hyperlink" Target="https://www.cobaeh.edu.mx/Transparencia/consulta/28primero2025/S_E_0041.pdf" TargetMode="External"/><Relationship Id="rId221" Type="http://schemas.openxmlformats.org/officeDocument/2006/relationships/hyperlink" Target="https://www.cobaeh.edu.mx/Transparencia/consulta/28primero2025/Apertura_N038.pdf" TargetMode="External"/><Relationship Id="rId242" Type="http://schemas.openxmlformats.org/officeDocument/2006/relationships/hyperlink" Target="https://www.cobaeh.edu.mx/Transparencia/consulta/28segundo2025/Factura_0065.pdf" TargetMode="External"/><Relationship Id="rId263" Type="http://schemas.openxmlformats.org/officeDocument/2006/relationships/hyperlink" Target="https://www.cobaeh.edu.mx/Transparencia/consulta/28segundo2025/O_S_0107.pdf" TargetMode="External"/><Relationship Id="rId37" Type="http://schemas.openxmlformats.org/officeDocument/2006/relationships/hyperlink" Target="https://www.cobaeh.edu.mx/Transparencia/consulta/28segundo2025/S_E_0066.pdf" TargetMode="External"/><Relationship Id="rId58" Type="http://schemas.openxmlformats.org/officeDocument/2006/relationships/hyperlink" Target="https://nuevo.cobaeh.edu.mx/static/Documentos/Licitaciones/Acta_de_presentacion_y_apertura_de_proposiciones_N3.pdf" TargetMode="External"/><Relationship Id="rId79" Type="http://schemas.openxmlformats.org/officeDocument/2006/relationships/hyperlink" Target="https://www.cobaeh.edu.mx/Transparencia/consulta/28primero2025/Contrato_0045.pdf" TargetMode="External"/><Relationship Id="rId102" Type="http://schemas.openxmlformats.org/officeDocument/2006/relationships/hyperlink" Target="https://www.cobaeh.edu.mx/Transparencia/consulta/28segundo2025/O_S_0048.pdf" TargetMode="External"/><Relationship Id="rId123" Type="http://schemas.openxmlformats.org/officeDocument/2006/relationships/hyperlink" Target="https://www.cobaeh.edu.mx/Transparencia/consulta/28segundo2025/A_E_0072.pdf" TargetMode="External"/><Relationship Id="rId144" Type="http://schemas.openxmlformats.org/officeDocument/2006/relationships/hyperlink" Target="https://www.cobaeh.edu.mx/Transparencia/consulta/28segundo2025/Factura_0056.pdf" TargetMode="External"/><Relationship Id="rId90" Type="http://schemas.openxmlformats.org/officeDocument/2006/relationships/hyperlink" Target="https://www.cobaeh.edu.mx/Transparencia/consulta/28segundo2025/Contrato_0061.pdf" TargetMode="External"/><Relationship Id="rId165" Type="http://schemas.openxmlformats.org/officeDocument/2006/relationships/hyperlink" Target="https://www.cobaeh.edu.mx/Transparencia/consulta/28segundo2025/Factura_0078.pdf" TargetMode="External"/><Relationship Id="rId186" Type="http://schemas.openxmlformats.org/officeDocument/2006/relationships/hyperlink" Target="https://www.cobaeh.edu.mx/Transparencia/consulta/28segundo2025/S_E_0097.pdf" TargetMode="External"/><Relationship Id="rId211" Type="http://schemas.openxmlformats.org/officeDocument/2006/relationships/hyperlink" Target="https://www.cobaeh.edu.mx/Transparencia/consulta/28segundo2025/Factura_0084.pdf" TargetMode="External"/><Relationship Id="rId232" Type="http://schemas.openxmlformats.org/officeDocument/2006/relationships/hyperlink" Target="https://www.cobaeh.edu.mx/Transparencia/consulta/28segundo2025/Contrato_0099.pdf" TargetMode="External"/><Relationship Id="rId253" Type="http://schemas.openxmlformats.org/officeDocument/2006/relationships/hyperlink" Target="https://www.cobaeh.edu.mx/Transparencia/consulta/28segundo2025/Contrato_0093.pdf" TargetMode="External"/><Relationship Id="rId274" Type="http://schemas.openxmlformats.org/officeDocument/2006/relationships/hyperlink" Target="https://www.cobaeh.edu.mx/Transparencia/consulta/28primero2025/PIBEH_2025.pdf" TargetMode="External"/><Relationship Id="rId27" Type="http://schemas.openxmlformats.org/officeDocument/2006/relationships/hyperlink" Target="https://www.cobaeh.edu.mx/Transparencia/consulta/28segundo2025/S_E_0055.pdf" TargetMode="External"/><Relationship Id="rId48" Type="http://schemas.openxmlformats.org/officeDocument/2006/relationships/hyperlink" Target="https://nuevo.cobaeh.edu.mx/static/Documentos/Licitaciones/Acta_de_Junta_de_Aclaraciones_doc05521520241024172732.pdf" TargetMode="External"/><Relationship Id="rId69" Type="http://schemas.openxmlformats.org/officeDocument/2006/relationships/hyperlink" Target="https://nuevo.cobaeh.edu.mx/static/Documentos/Licitaciones/Acta_de_comunicado_de_fallo_FALLO_INTERNET_N3.pdf" TargetMode="External"/><Relationship Id="rId113" Type="http://schemas.openxmlformats.org/officeDocument/2006/relationships/hyperlink" Target="https://www.cobaeh.edu.mx/Transparencia/consulta/28segundo2025/O_S_0060.pdf" TargetMode="External"/><Relationship Id="rId134" Type="http://schemas.openxmlformats.org/officeDocument/2006/relationships/hyperlink" Target="https://www.cobaeh.edu.mx/Transparencia/consulta/28primero2025/Factura_0041.pdf" TargetMode="External"/><Relationship Id="rId80" Type="http://schemas.openxmlformats.org/officeDocument/2006/relationships/hyperlink" Target="https://www.cobaeh.edu.mx/Transparencia/consulta/28primero2025/Contrato_0028.pdf" TargetMode="External"/><Relationship Id="rId155" Type="http://schemas.openxmlformats.org/officeDocument/2006/relationships/hyperlink" Target="https://www.cobaeh.edu.mx/Transparencia/consulta/28segundo2025/Factura_0069.pdf" TargetMode="External"/><Relationship Id="rId176" Type="http://schemas.openxmlformats.org/officeDocument/2006/relationships/hyperlink" Target="https://www.cobaeh.edu.mx/Transparencia/consulta/28segundo2025/S_E_0086.pdf" TargetMode="External"/><Relationship Id="rId197" Type="http://schemas.openxmlformats.org/officeDocument/2006/relationships/hyperlink" Target="https://www.cobaeh.edu.mx/Transparencia/consulta/28segundo2025/O_S_0080.pdf" TargetMode="External"/><Relationship Id="rId201" Type="http://schemas.openxmlformats.org/officeDocument/2006/relationships/hyperlink" Target="https://www.cobaeh.edu.mx/Transparencia/consulta/28segundo2025/O_S_0085.pdf" TargetMode="External"/><Relationship Id="rId222" Type="http://schemas.openxmlformats.org/officeDocument/2006/relationships/hyperlink" Target="https://www.cobaeh.edu.mx/Transparencia/consulta/28primero2025/Fallo_N038.pdf" TargetMode="External"/><Relationship Id="rId243" Type="http://schemas.openxmlformats.org/officeDocument/2006/relationships/hyperlink" Target="https://www.cobaeh.edu.mx/Transparencia/consulta/28segundo2025/O_S_0081.pdf" TargetMode="External"/><Relationship Id="rId264" Type="http://schemas.openxmlformats.org/officeDocument/2006/relationships/hyperlink" Target="https://www.cobaeh.edu.mx/Transparencia/consulta/28segundo2025/Factura_0107.pdf" TargetMode="External"/><Relationship Id="rId17" Type="http://schemas.openxmlformats.org/officeDocument/2006/relationships/hyperlink" Target="https://www.cobaeh.edu.mx/Transparencia/consulta/28segundo2025/Oficio_N10.pdf" TargetMode="External"/><Relationship Id="rId38" Type="http://schemas.openxmlformats.org/officeDocument/2006/relationships/hyperlink" Target="https://www.cobaeh.edu.mx/Transparencia/consulta/28segundo2025/S_E_0067.pdf" TargetMode="External"/><Relationship Id="rId59" Type="http://schemas.openxmlformats.org/officeDocument/2006/relationships/hyperlink" Target="https://nuevo.cobaeh.edu.mx/static/Documentos/Licitaciones/Acta_de_presentacion_y_apertura_de_proposiciones_LA-72-006-913018952-N-10-2025_AP.pdf" TargetMode="External"/><Relationship Id="rId103" Type="http://schemas.openxmlformats.org/officeDocument/2006/relationships/hyperlink" Target="https://www.cobaeh.edu.mx/Transparencia/consulta/28segundo2025/O_S_0049.pdf" TargetMode="External"/><Relationship Id="rId124" Type="http://schemas.openxmlformats.org/officeDocument/2006/relationships/hyperlink" Target="https://www.cobaeh.edu.mx/Transparencia/consulta/28segundo2025/O_S_0075.pdf" TargetMode="External"/><Relationship Id="rId70" Type="http://schemas.openxmlformats.org/officeDocument/2006/relationships/hyperlink" Target="https://nuevo.cobaeh.edu.mx/static/Documentos/Licitaciones/Acta_de_comunicado_de_fallo_AF_N10.pdf" TargetMode="External"/><Relationship Id="rId91" Type="http://schemas.openxmlformats.org/officeDocument/2006/relationships/hyperlink" Target="https://www.cobaeh.edu.mx/Transparencia/consulta/28segundo2025/Contrato_0067.pdf" TargetMode="External"/><Relationship Id="rId145" Type="http://schemas.openxmlformats.org/officeDocument/2006/relationships/hyperlink" Target="https://www.cobaeh.edu.mx/Transparencia/consulta/28segundo2025/Factura_0058.pdf" TargetMode="External"/><Relationship Id="rId166" Type="http://schemas.openxmlformats.org/officeDocument/2006/relationships/hyperlink" Target="https://www.cobaeh.edu.mx/Transparencia/consulta/28segundo2025/Dictamen_0103.pdf" TargetMode="External"/><Relationship Id="rId187" Type="http://schemas.openxmlformats.org/officeDocument/2006/relationships/hyperlink" Target="https://www.cobaeh.edu.mx/Transparencia/consulta/28segundo2025/S_E_0098.pdf" TargetMode="External"/><Relationship Id="rId1" Type="http://schemas.openxmlformats.org/officeDocument/2006/relationships/hyperlink" Target="https://www.cobaeh.edu.mx/Transparencia/consulta/28segundo2024/S_E_0135.pdf" TargetMode="External"/><Relationship Id="rId212" Type="http://schemas.openxmlformats.org/officeDocument/2006/relationships/hyperlink" Target="https://www.cobaeh.edu.mx/Transparencia/consulta/28segundo2025/Factura_0085.pdf" TargetMode="External"/><Relationship Id="rId233" Type="http://schemas.openxmlformats.org/officeDocument/2006/relationships/hyperlink" Target="https://www.cobaeh.edu.mx/Transparencia/consulta/28segundo2025/Contrato_0094.pdf" TargetMode="External"/><Relationship Id="rId254" Type="http://schemas.openxmlformats.org/officeDocument/2006/relationships/hyperlink" Target="https://www.cobaeh.edu.mx/Transparencia/consulta/28segundo2025/O_S_0093.pdf" TargetMode="External"/><Relationship Id="rId28" Type="http://schemas.openxmlformats.org/officeDocument/2006/relationships/hyperlink" Target="https://www.cobaeh.edu.mx/Transparencia/consulta/28segundo2025/S_E_0056.pdf" TargetMode="External"/><Relationship Id="rId49" Type="http://schemas.openxmlformats.org/officeDocument/2006/relationships/hyperlink" Target="https://nuevo.cobaeh.edu.mx/static/Documentos/Licitaciones/Acta_de_Junta_de_Aclaraciones_No_1.pdf" TargetMode="External"/><Relationship Id="rId114" Type="http://schemas.openxmlformats.org/officeDocument/2006/relationships/hyperlink" Target="https://www.cobaeh.edu.mx/Transparencia/consulta/28segundo2025/O_S_0061.pdf" TargetMode="External"/><Relationship Id="rId275" Type="http://schemas.openxmlformats.org/officeDocument/2006/relationships/hyperlink" Target="https://www.cobaeh.edu.mx/Transparencia/consulta/28segundo2025/Factura_PIBEH_2T_2025.pdf" TargetMode="External"/><Relationship Id="rId60" Type="http://schemas.openxmlformats.org/officeDocument/2006/relationships/hyperlink" Target="https://nuevo.cobaeh.edu.mx/static/Documentos/Licitaciones/Acta_de_presentacion_y_apertura_de_proposiciones_EA-913003989-N093-2025.pdf" TargetMode="External"/><Relationship Id="rId81" Type="http://schemas.openxmlformats.org/officeDocument/2006/relationships/hyperlink" Target="https://www.cobaeh.edu.mx/Transparencia/consulta/28primero2025/Contrato_0041.pdf" TargetMode="External"/><Relationship Id="rId135" Type="http://schemas.openxmlformats.org/officeDocument/2006/relationships/hyperlink" Target="https://www.cobaeh.edu.mx/Transparencia/consulta/28segundo2025/Factura_0047.pdf" TargetMode="External"/><Relationship Id="rId156" Type="http://schemas.openxmlformats.org/officeDocument/2006/relationships/hyperlink" Target="https://www.cobaeh.edu.mx/Transparencia/consulta/28segundo2025/Factura_0070.pdf" TargetMode="External"/><Relationship Id="rId177" Type="http://schemas.openxmlformats.org/officeDocument/2006/relationships/hyperlink" Target="https://www.cobaeh.edu.mx/Transparencia/consulta/28segundo2025/S_E_0087.pdf" TargetMode="External"/><Relationship Id="rId198" Type="http://schemas.openxmlformats.org/officeDocument/2006/relationships/hyperlink" Target="https://www.cobaeh.edu.mx/Transparencia/consulta/28segundo2025/O_S_0082.pdf" TargetMode="External"/><Relationship Id="rId202" Type="http://schemas.openxmlformats.org/officeDocument/2006/relationships/hyperlink" Target="https://www.cobaeh.edu.mx/Transparencia/consulta/28segundo2025/O_S_0086.pdf" TargetMode="External"/><Relationship Id="rId223" Type="http://schemas.openxmlformats.org/officeDocument/2006/relationships/hyperlink" Target="https://www.cobaeh.edu.mx/Transparencia/consulta/28primero2025/Bases_N039.pdf" TargetMode="External"/><Relationship Id="rId244" Type="http://schemas.openxmlformats.org/officeDocument/2006/relationships/hyperlink" Target="https://www.cobaeh.edu.mx/Transparencia/consulta/28segundo2025/Factura_0081.pdf" TargetMode="External"/><Relationship Id="rId18" Type="http://schemas.openxmlformats.org/officeDocument/2006/relationships/hyperlink" Target="https://www.cobaeh.edu.mx/Transparencia/consulta/28segundo2025/S_E_0099.pdf" TargetMode="External"/><Relationship Id="rId39" Type="http://schemas.openxmlformats.org/officeDocument/2006/relationships/hyperlink" Target="https://www.cobaeh.edu.mx/Transparencia/consulta/28segundo2025/S_E_0068.pdf" TargetMode="External"/><Relationship Id="rId265" Type="http://schemas.openxmlformats.org/officeDocument/2006/relationships/hyperlink" Target="https://www.cobaeh.edu.mx/Transparencia/consulta/28segundo2025/O_S_0108.pdf" TargetMode="External"/><Relationship Id="rId50" Type="http://schemas.openxmlformats.org/officeDocument/2006/relationships/hyperlink" Target="https://nuevo.cobaeh.edu.mx/static/Documentos/Licitaciones/Acta_de_Junta_de_Aclaraciones_No_2.pdf" TargetMode="External"/><Relationship Id="rId104" Type="http://schemas.openxmlformats.org/officeDocument/2006/relationships/hyperlink" Target="https://www.cobaeh.edu.mx/Transparencia/consulta/28segundo2025/O_S_0050.pdf" TargetMode="External"/><Relationship Id="rId125" Type="http://schemas.openxmlformats.org/officeDocument/2006/relationships/hyperlink" Target="https://www.cobaeh.edu.mx/Transparencia/consulta/28segundo2025/O_S_0077.pdf" TargetMode="External"/><Relationship Id="rId146" Type="http://schemas.openxmlformats.org/officeDocument/2006/relationships/hyperlink" Target="https://www.cobaeh.edu.mx/Transparencia/consulta/28segundo2025/Factura_0059.pdf" TargetMode="External"/><Relationship Id="rId167" Type="http://schemas.openxmlformats.org/officeDocument/2006/relationships/hyperlink" Target="https://www.cobaeh.edu.mx/Transparencia/consulta/28segundo2025/Dictamen_N10.pdf" TargetMode="External"/><Relationship Id="rId188" Type="http://schemas.openxmlformats.org/officeDocument/2006/relationships/hyperlink" Target="https://www.cobaeh.edu.mx/Transparencia/consulta/28segundo2025/S_E_0100.pdf" TargetMode="External"/><Relationship Id="rId71" Type="http://schemas.openxmlformats.org/officeDocument/2006/relationships/hyperlink" Target="https://nuevo.cobaeh.edu.mx/static/Documentos/Licitaciones/Acta_de_comunicado_de_fallo_EA-913003989-N093-2025_F.pdf" TargetMode="External"/><Relationship Id="rId92" Type="http://schemas.openxmlformats.org/officeDocument/2006/relationships/hyperlink" Target="https://www.cobaeh.edu.mx/Transparencia/consulta/28segundo2025/Contrato_0070.pdf" TargetMode="External"/><Relationship Id="rId213" Type="http://schemas.openxmlformats.org/officeDocument/2006/relationships/hyperlink" Target="https://www.cobaeh.edu.mx/Transparencia/consulta/28segundo2025/Factura_0086.pdf" TargetMode="External"/><Relationship Id="rId234" Type="http://schemas.openxmlformats.org/officeDocument/2006/relationships/hyperlink" Target="https://www.cobaeh.edu.mx/Transparencia/consulta/28segundo2025/Contrato_0097.pdf" TargetMode="External"/><Relationship Id="rId2" Type="http://schemas.openxmlformats.org/officeDocument/2006/relationships/hyperlink" Target="https://www.cobaeh.edu.mx/Transparencia/consulta/28cuarto2024/S_E_0296.pdf" TargetMode="External"/><Relationship Id="rId29" Type="http://schemas.openxmlformats.org/officeDocument/2006/relationships/hyperlink" Target="https://www.cobaeh.edu.mx/Transparencia/consulta/28segundo2025/S_E_0058.pdf" TargetMode="External"/><Relationship Id="rId255" Type="http://schemas.openxmlformats.org/officeDocument/2006/relationships/hyperlink" Target="https://www.cobaeh.edu.mx/Transparencia/consulta/28segundo2025/Factura_0093.pdf" TargetMode="External"/><Relationship Id="rId276" Type="http://schemas.openxmlformats.org/officeDocument/2006/relationships/hyperlink" Target="https://www.cobaeh.edu.mx/Transparencia/consulta/28segundo2025/Contrato_0079.pdf" TargetMode="External"/><Relationship Id="rId40" Type="http://schemas.openxmlformats.org/officeDocument/2006/relationships/hyperlink" Target="https://www.cobaeh.edu.mx/Transparencia/consulta/28segundo2025/S_E_0069.pdf" TargetMode="External"/><Relationship Id="rId115" Type="http://schemas.openxmlformats.org/officeDocument/2006/relationships/hyperlink" Target="https://www.cobaeh.edu.mx/Transparencia/consulta/28segundo2025/O_S_0062.pdf" TargetMode="External"/><Relationship Id="rId136" Type="http://schemas.openxmlformats.org/officeDocument/2006/relationships/hyperlink" Target="https://www.cobaeh.edu.mx/Transparencia/consulta/28segundo2025/Factura_0048.pdf" TargetMode="External"/><Relationship Id="rId157" Type="http://schemas.openxmlformats.org/officeDocument/2006/relationships/hyperlink" Target="https://www.cobaeh.edu.mx/Transparencia/consulta/28segundo2025/Factura_0072.pdf" TargetMode="External"/><Relationship Id="rId178" Type="http://schemas.openxmlformats.org/officeDocument/2006/relationships/hyperlink" Target="https://www.cobaeh.edu.mx/Transparencia/consulta/28segundo2025/S_E_0088.pdf" TargetMode="External"/><Relationship Id="rId61" Type="http://schemas.openxmlformats.org/officeDocument/2006/relationships/hyperlink" Target="https://nuevo.cobaeh.edu.mx/static/Documentos/Licitaciones/Acta_de_presentacion_y_apertura_de_proposiciones_A_APP_.pdf" TargetMode="External"/><Relationship Id="rId82" Type="http://schemas.openxmlformats.org/officeDocument/2006/relationships/hyperlink" Target="https://www.cobaeh.edu.mx/Transparencia/consulta/28segundo2025/Contrato_N10.pdf" TargetMode="External"/><Relationship Id="rId199" Type="http://schemas.openxmlformats.org/officeDocument/2006/relationships/hyperlink" Target="https://www.cobaeh.edu.mx/Transparencia/consulta/28segundo2025/O_S_0083.pdf" TargetMode="External"/><Relationship Id="rId203" Type="http://schemas.openxmlformats.org/officeDocument/2006/relationships/hyperlink" Target="https://www.cobaeh.edu.mx/Transparencia/consulta/28segundo2025/O_S_0088.pdf" TargetMode="External"/><Relationship Id="rId19" Type="http://schemas.openxmlformats.org/officeDocument/2006/relationships/hyperlink" Target="https://www.cobaeh.edu.mx/Transparencia/consulta/28segundo2025/S_E_0047.pdf" TargetMode="External"/><Relationship Id="rId224" Type="http://schemas.openxmlformats.org/officeDocument/2006/relationships/hyperlink" Target="https://www.cobaeh.edu.mx/Transparencia/consulta/28primero2025/Aclaraciones_N039.pdf" TargetMode="External"/><Relationship Id="rId245" Type="http://schemas.openxmlformats.org/officeDocument/2006/relationships/hyperlink" Target="https://www.cobaeh.edu.mx/Transparencia/consulta/28segundo2025/O_S_0088.pdf" TargetMode="External"/><Relationship Id="rId266" Type="http://schemas.openxmlformats.org/officeDocument/2006/relationships/hyperlink" Target="https://www.cobaeh.edu.mx/Transparencia/consulta/28segundo2025/Factura_0108.pdf" TargetMode="External"/><Relationship Id="rId30" Type="http://schemas.openxmlformats.org/officeDocument/2006/relationships/hyperlink" Target="https://www.cobaeh.edu.mx/Transparencia/consulta/28segundo2025/S_E_0059.pdf" TargetMode="External"/><Relationship Id="rId105" Type="http://schemas.openxmlformats.org/officeDocument/2006/relationships/hyperlink" Target="https://www.cobaeh.edu.mx/Transparencia/consulta/28segundo2025/O_S_0051.pdf" TargetMode="External"/><Relationship Id="rId126" Type="http://schemas.openxmlformats.org/officeDocument/2006/relationships/hyperlink" Target="https://www.cobaeh.edu.mx/Transparencia/consulta/28segundo2024/Factura_0135.pdf" TargetMode="External"/><Relationship Id="rId147" Type="http://schemas.openxmlformats.org/officeDocument/2006/relationships/hyperlink" Target="https://www.cobaeh.edu.mx/Transparencia/consulta/28segundo2025/Factura_0060.pdf" TargetMode="External"/><Relationship Id="rId168" Type="http://schemas.openxmlformats.org/officeDocument/2006/relationships/hyperlink" Target="https://www.cobaeh.edu.mx/Transparencia/consulta/28segundo2025/Dictamen_0073.pdf" TargetMode="External"/><Relationship Id="rId51" Type="http://schemas.openxmlformats.org/officeDocument/2006/relationships/hyperlink" Target="https://nuevo.cobaeh.edu.mx/static/Documentos/Licitaciones/Acta_de_Junta_de_Aclaraciones_No_3.pdf" TargetMode="External"/><Relationship Id="rId72" Type="http://schemas.openxmlformats.org/officeDocument/2006/relationships/hyperlink" Target="https://nuevo.cobaeh.edu.mx/static/Documentos/Licitaciones/Acta_de_comunicado_de_fallo_AFN20.pdf" TargetMode="External"/><Relationship Id="rId93" Type="http://schemas.openxmlformats.org/officeDocument/2006/relationships/hyperlink" Target="https://www.cobaeh.edu.mx/Transparencia/consulta/28segundo2024/O_S_0135.pdf" TargetMode="External"/><Relationship Id="rId189" Type="http://schemas.openxmlformats.org/officeDocument/2006/relationships/hyperlink" Target="https://www.cobaeh.edu.mx/Transparencia/consulta/28segundo2025/S_E_0101.pdf" TargetMode="External"/><Relationship Id="rId3" Type="http://schemas.openxmlformats.org/officeDocument/2006/relationships/hyperlink" Target="https://www.cobaeh.edu.mx/Transparencia/consulta/28primero2025/S_E_0026.pdf" TargetMode="External"/><Relationship Id="rId214" Type="http://schemas.openxmlformats.org/officeDocument/2006/relationships/hyperlink" Target="https://www.cobaeh.edu.mx/Transparencia/consulta/28segundo2025/Factura_0088.pdf" TargetMode="External"/><Relationship Id="rId235" Type="http://schemas.openxmlformats.org/officeDocument/2006/relationships/hyperlink" Target="https://www.cobaeh.edu.mx/Transparencia/consulta/28segundo2025/Contrato_0100.pdf" TargetMode="External"/><Relationship Id="rId256" Type="http://schemas.openxmlformats.org/officeDocument/2006/relationships/hyperlink" Target="https://www.cobaeh.edu.mx/Transparencia/consulta/28segundo2025/O_S_0094.pdf" TargetMode="External"/><Relationship Id="rId277" Type="http://schemas.openxmlformats.org/officeDocument/2006/relationships/hyperlink" Target="https://www.cobaeh.edu.mx/Transparencia/consulta/28segundo2025/A_E_0097.pdf" TargetMode="External"/><Relationship Id="rId116" Type="http://schemas.openxmlformats.org/officeDocument/2006/relationships/hyperlink" Target="https://www.cobaeh.edu.mx/Transparencia/consulta/28segundo2025/O_S_0063.pdf" TargetMode="External"/><Relationship Id="rId137" Type="http://schemas.openxmlformats.org/officeDocument/2006/relationships/hyperlink" Target="https://www.cobaeh.edu.mx/Transparencia/consulta/28segundo2025/Factura_0049.pdf" TargetMode="External"/><Relationship Id="rId158" Type="http://schemas.openxmlformats.org/officeDocument/2006/relationships/hyperlink" Target="https://www.cobaeh.edu.mx/Transparencia/consulta/28segundo2025/Factura_0075.pdf" TargetMode="External"/><Relationship Id="rId20" Type="http://schemas.openxmlformats.org/officeDocument/2006/relationships/hyperlink" Target="https://www.cobaeh.edu.mx/Transparencia/consulta/28segundo2025/S_E_0048.pdf" TargetMode="External"/><Relationship Id="rId41" Type="http://schemas.openxmlformats.org/officeDocument/2006/relationships/hyperlink" Target="https://www.cobaeh.edu.mx/Transparencia/consulta/28segundo2025/S_E_0070.pdf" TargetMode="External"/><Relationship Id="rId62" Type="http://schemas.openxmlformats.org/officeDocument/2006/relationships/hyperlink" Target="https://www.cobaeh.edu.mx/Transparencia/consulta/28cuarto2024/Dictamen_0296.pdf" TargetMode="External"/><Relationship Id="rId83" Type="http://schemas.openxmlformats.org/officeDocument/2006/relationships/hyperlink" Target="https://www.cobaeh.edu.mx/Transparencia/consulta/28segundo2025/Contrato_0047.pdf" TargetMode="External"/><Relationship Id="rId179" Type="http://schemas.openxmlformats.org/officeDocument/2006/relationships/hyperlink" Target="https://www.cobaeh.edu.mx/Transparencia/consulta/28segundo2025/S_E_0089.pdf" TargetMode="External"/><Relationship Id="rId190" Type="http://schemas.openxmlformats.org/officeDocument/2006/relationships/hyperlink" Target="https://www.cobaeh.edu.mx/Transparencia/consulta/28segundo2025/S_E_0102.pdf" TargetMode="External"/><Relationship Id="rId204" Type="http://schemas.openxmlformats.org/officeDocument/2006/relationships/hyperlink" Target="https://www.cobaeh.edu.mx/Transparencia/consulta/28segundo2025/O_S_0090.pdf" TargetMode="External"/><Relationship Id="rId225" Type="http://schemas.openxmlformats.org/officeDocument/2006/relationships/hyperlink" Target="https://www.cobaeh.edu.mx/Transparencia/consulta/28primero2025/Apertura_N039.pdf" TargetMode="External"/><Relationship Id="rId246" Type="http://schemas.openxmlformats.org/officeDocument/2006/relationships/hyperlink" Target="https://www.cobaeh.edu.mx/Transparencia/consulta/28segundo2025/Factura_0088.pdf" TargetMode="External"/><Relationship Id="rId267" Type="http://schemas.openxmlformats.org/officeDocument/2006/relationships/hyperlink" Target="https://www.cobaeh.edu.mx/Transparencia/consulta/28segundo2025/O_S_0109.pdf" TargetMode="External"/><Relationship Id="rId106" Type="http://schemas.openxmlformats.org/officeDocument/2006/relationships/hyperlink" Target="https://www.cobaeh.edu.mx/Transparencia/consulta/28segundo2025/O_S_0052.pdf" TargetMode="External"/><Relationship Id="rId127" Type="http://schemas.openxmlformats.org/officeDocument/2006/relationships/hyperlink" Target="https://www.cobaeh.edu.mx/Transparencia/consulta/28cuarto2024/Factura_0296.pdf" TargetMode="External"/><Relationship Id="rId10" Type="http://schemas.openxmlformats.org/officeDocument/2006/relationships/hyperlink" Target="https://nuevo.cobaeh.edu.mx/static/Documentos/Licitaciones/Bases_y_Convocatoria_EA-913003989-N093-2025.pdf" TargetMode="External"/><Relationship Id="rId31" Type="http://schemas.openxmlformats.org/officeDocument/2006/relationships/hyperlink" Target="https://www.cobaeh.edu.mx/Transparencia/consulta/28segundo2025/S_E_0060.pdf" TargetMode="External"/><Relationship Id="rId52" Type="http://schemas.openxmlformats.org/officeDocument/2006/relationships/hyperlink" Target="https://nuevo.cobaeh.edu.mx/static/Documentos/Licitaciones/Acta_de_Junta_de_Aclaraciones_LA-72-006-91300398952-N-10-2025.pdf" TargetMode="External"/><Relationship Id="rId73" Type="http://schemas.openxmlformats.org/officeDocument/2006/relationships/hyperlink" Target="https://www.cobaeh.edu.mx/Transparencia/consulta/28segundo2024/Contrato_0135.pdf" TargetMode="External"/><Relationship Id="rId94" Type="http://schemas.openxmlformats.org/officeDocument/2006/relationships/hyperlink" Target="https://www.cobaeh.edu.mx/Transparencia/consulta/28cuarto2024/O_S_0296.pdf" TargetMode="External"/><Relationship Id="rId148" Type="http://schemas.openxmlformats.org/officeDocument/2006/relationships/hyperlink" Target="https://www.cobaeh.edu.mx/Transparencia/consulta/28segundo2025/Factura_0061.pdf" TargetMode="External"/><Relationship Id="rId169" Type="http://schemas.openxmlformats.org/officeDocument/2006/relationships/hyperlink" Target="https://www.cobaeh.edu.mx/Transparencia/consulta/28segundo2025/S_E_0073.pdf" TargetMode="External"/><Relationship Id="rId4" Type="http://schemas.openxmlformats.org/officeDocument/2006/relationships/hyperlink" Target="https://www.cobaeh.edu.mx/Transparencia/consulta/28primero2025/S_E_0043.pdf" TargetMode="External"/><Relationship Id="rId180" Type="http://schemas.openxmlformats.org/officeDocument/2006/relationships/hyperlink" Target="https://www.cobaeh.edu.mx/Transparencia/consulta/28segundo2025/S_E_0090.pdf" TargetMode="External"/><Relationship Id="rId215" Type="http://schemas.openxmlformats.org/officeDocument/2006/relationships/hyperlink" Target="https://www.cobaeh.edu.mx/Transparencia/consulta/28segundo2025/Factura_0096.pdf" TargetMode="External"/><Relationship Id="rId236" Type="http://schemas.openxmlformats.org/officeDocument/2006/relationships/hyperlink" Target="https://www.cobaeh.edu.mx/Transparencia/consulta/28segundo2025/Contrato_0108.pdf" TargetMode="External"/><Relationship Id="rId257" Type="http://schemas.openxmlformats.org/officeDocument/2006/relationships/hyperlink" Target="https://www.cobaeh.edu.mx/Transparencia/consulta/28segundo2025/Factura_0094.pdf" TargetMode="External"/><Relationship Id="rId278" Type="http://schemas.openxmlformats.org/officeDocument/2006/relationships/hyperlink" Target="https://www.cobaeh.edu.mx/Transparencia/consulta/28segundo2025/Factura_0097.pdf" TargetMode="External"/><Relationship Id="rId42" Type="http://schemas.openxmlformats.org/officeDocument/2006/relationships/hyperlink" Target="https://www.cobaeh.edu.mx/Transparencia/consulta/28segundo2025/S_E_0071.pdf" TargetMode="External"/><Relationship Id="rId84" Type="http://schemas.openxmlformats.org/officeDocument/2006/relationships/hyperlink" Target="https://www.cobaeh.edu.mx/Transparencia/consulta/28segundo2025/Contrato_0048.pdf" TargetMode="External"/><Relationship Id="rId138" Type="http://schemas.openxmlformats.org/officeDocument/2006/relationships/hyperlink" Target="https://www.cobaeh.edu.mx/Transparencia/consulta/28segundo2025/Factura_0050.pdf" TargetMode="External"/><Relationship Id="rId191" Type="http://schemas.openxmlformats.org/officeDocument/2006/relationships/hyperlink" Target="https://www.cobaeh.edu.mx/Transparencia/consulta/28segundo2025/S_E_0105.pdf" TargetMode="External"/><Relationship Id="rId205" Type="http://schemas.openxmlformats.org/officeDocument/2006/relationships/hyperlink" Target="https://www.cobaeh.edu.mx/Transparencia/consulta/28segundo2025/O_S_0096.pdf" TargetMode="External"/><Relationship Id="rId247" Type="http://schemas.openxmlformats.org/officeDocument/2006/relationships/hyperlink" Target="https://www.cobaeh.edu.mx/Transparencia/consulta/28segundo2025/O_S_0089.pdf" TargetMode="External"/><Relationship Id="rId107" Type="http://schemas.openxmlformats.org/officeDocument/2006/relationships/hyperlink" Target="https://www.cobaeh.edu.mx/Transparencia/consulta/28segundo2025/O_S_0053.pdf" TargetMode="External"/><Relationship Id="rId11" Type="http://schemas.openxmlformats.org/officeDocument/2006/relationships/hyperlink" Target="https://nuevo.cobaeh.edu.mx/static/Documentos/Licitaciones/Bases_y_Convocatoria_Bases_N_20.pdf" TargetMode="External"/><Relationship Id="rId53" Type="http://schemas.openxmlformats.org/officeDocument/2006/relationships/hyperlink" Target="https://nuevo.cobaeh.edu.mx/static/Documentos/Licitaciones/Acta_de_Junta_de_Aclaraciones_EA-913003989-N093-2025.pdf" TargetMode="External"/><Relationship Id="rId149" Type="http://schemas.openxmlformats.org/officeDocument/2006/relationships/hyperlink" Target="https://www.cobaeh.edu.mx/Transparencia/consulta/28segundo2025/Factura_0062.pdf" TargetMode="External"/><Relationship Id="rId95" Type="http://schemas.openxmlformats.org/officeDocument/2006/relationships/hyperlink" Target="https://www.cobaeh.edu.mx/Transparencia/consulta/28primero2025/O_S_0026.pdf" TargetMode="External"/><Relationship Id="rId160" Type="http://schemas.openxmlformats.org/officeDocument/2006/relationships/hyperlink" Target="https://www.cobaeh.edu.mx/Transparencia/consulta/28segundo2025/O_S_0071.pdf" TargetMode="External"/><Relationship Id="rId216" Type="http://schemas.openxmlformats.org/officeDocument/2006/relationships/hyperlink" Target="https://www.cobaeh.edu.mx/Transparencia/consulta/28segundo2025/Factura_0098.pdf" TargetMode="Externa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I77"/>
  <sheetViews>
    <sheetView tabSelected="1" topLeftCell="A2" zoomScaleNormal="100"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35.140625" bestFit="1" customWidth="1"/>
    <col min="6" max="6" width="32.85546875" bestFit="1" customWidth="1"/>
    <col min="7" max="7" width="42.42578125" customWidth="1"/>
    <col min="8" max="8" width="42.5703125" bestFit="1" customWidth="1"/>
    <col min="9" max="9" width="94.7109375" bestFit="1" customWidth="1"/>
    <col min="10" max="10" width="93.140625" customWidth="1"/>
    <col min="11" max="11" width="46" bestFit="1" customWidth="1"/>
    <col min="12" max="12" width="118.5703125" bestFit="1" customWidth="1"/>
    <col min="13" max="13" width="32.5703125" bestFit="1" customWidth="1"/>
    <col min="14" max="14" width="102.140625" customWidth="1"/>
    <col min="15" max="15" width="136" bestFit="1" customWidth="1"/>
    <col min="16" max="16" width="43.7109375" bestFit="1" customWidth="1"/>
    <col min="17" max="17" width="129.7109375" bestFit="1" customWidth="1"/>
    <col min="18" max="18" width="89.42578125" bestFit="1" customWidth="1"/>
    <col min="19" max="19" width="123" bestFit="1" customWidth="1"/>
    <col min="20" max="20" width="143.7109375" bestFit="1" customWidth="1"/>
    <col min="21" max="21" width="93" customWidth="1"/>
    <col min="22" max="22" width="141" bestFit="1" customWidth="1"/>
    <col min="23" max="23" width="54.85546875" bestFit="1" customWidth="1"/>
    <col min="24" max="24" width="58.5703125" bestFit="1" customWidth="1"/>
    <col min="25" max="25" width="60.42578125" bestFit="1" customWidth="1"/>
    <col min="26" max="26" width="14" bestFit="1" customWidth="1"/>
    <col min="27" max="27" width="53.7109375" customWidth="1"/>
    <col min="28" max="28" width="52.42578125" bestFit="1" customWidth="1"/>
    <col min="29" max="29" width="108.85546875" bestFit="1" customWidth="1"/>
    <col min="30" max="30" width="78.28515625" bestFit="1" customWidth="1"/>
    <col min="31" max="31" width="72.42578125" bestFit="1" customWidth="1"/>
    <col min="32" max="32" width="69.7109375" bestFit="1" customWidth="1"/>
    <col min="33" max="33" width="79.28515625" bestFit="1" customWidth="1"/>
    <col min="34" max="34" width="83.28515625" bestFit="1" customWidth="1"/>
    <col min="35" max="35" width="77.7109375" bestFit="1" customWidth="1"/>
    <col min="36" max="36" width="73.28515625" bestFit="1" customWidth="1"/>
    <col min="37" max="37" width="75.28515625" bestFit="1" customWidth="1"/>
    <col min="38" max="38" width="72.42578125" bestFit="1" customWidth="1"/>
    <col min="39" max="39" width="85.5703125" bestFit="1" customWidth="1"/>
    <col min="40" max="40" width="81.28515625" bestFit="1" customWidth="1"/>
    <col min="41" max="41" width="92.28515625" bestFit="1" customWidth="1"/>
    <col min="42" max="42" width="67.42578125" bestFit="1" customWidth="1"/>
    <col min="43" max="43" width="76.85546875" bestFit="1" customWidth="1"/>
    <col min="44" max="44" width="79.28515625" bestFit="1" customWidth="1"/>
    <col min="45" max="45" width="77.5703125" bestFit="1" customWidth="1"/>
    <col min="46" max="46" width="80.140625" bestFit="1" customWidth="1"/>
    <col min="47" max="47" width="78.42578125" customWidth="1"/>
    <col min="48" max="48" width="97.85546875" bestFit="1" customWidth="1"/>
    <col min="49" max="49" width="43" customWidth="1"/>
    <col min="50" max="50" width="59.7109375" customWidth="1"/>
    <col min="51" max="51" width="30.85546875" bestFit="1" customWidth="1"/>
    <col min="52" max="52" width="49.28515625" bestFit="1" customWidth="1"/>
    <col min="53" max="53" width="48.28515625" bestFit="1" customWidth="1"/>
    <col min="54" max="54" width="50.42578125" bestFit="1" customWidth="1"/>
    <col min="55" max="55" width="37.140625" bestFit="1" customWidth="1"/>
    <col min="56" max="56" width="47.28515625" bestFit="1" customWidth="1"/>
    <col min="57" max="57" width="44" bestFit="1" customWidth="1"/>
    <col min="58" max="58" width="44.42578125" bestFit="1" customWidth="1"/>
    <col min="59" max="59" width="14.42578125" bestFit="1" customWidth="1"/>
    <col min="60" max="60" width="35.28515625" bestFit="1" customWidth="1"/>
    <col min="61" max="61" width="24.7109375" customWidth="1"/>
    <col min="62" max="62" width="103.85546875" customWidth="1"/>
    <col min="63" max="63" width="105.7109375" bestFit="1" customWidth="1"/>
    <col min="64" max="64" width="41.140625" bestFit="1" customWidth="1"/>
    <col min="65" max="65" width="43.28515625" bestFit="1" customWidth="1"/>
    <col min="66" max="66" width="81.7109375" bestFit="1" customWidth="1"/>
    <col min="67" max="67" width="86.42578125" bestFit="1" customWidth="1"/>
    <col min="68" max="68" width="46" bestFit="1" customWidth="1"/>
    <col min="69" max="69" width="36.140625" bestFit="1" customWidth="1"/>
    <col min="70" max="70" width="22.28515625" bestFit="1" customWidth="1"/>
    <col min="71" max="71" width="46.5703125" bestFit="1" customWidth="1"/>
    <col min="72" max="72" width="44.5703125" bestFit="1" customWidth="1"/>
    <col min="73" max="73" width="41.28515625" bestFit="1" customWidth="1"/>
    <col min="74" max="74" width="92.5703125" bestFit="1" customWidth="1"/>
    <col min="75" max="75" width="82" bestFit="1" customWidth="1"/>
    <col min="76" max="76" width="51.140625" bestFit="1" customWidth="1"/>
    <col min="77" max="77" width="54.28515625" bestFit="1" customWidth="1"/>
    <col min="78" max="78" width="46" bestFit="1" customWidth="1"/>
    <col min="79" max="79" width="57" bestFit="1" customWidth="1"/>
    <col min="80" max="80" width="52.7109375" bestFit="1" customWidth="1"/>
    <col min="81" max="81" width="57.85546875" bestFit="1" customWidth="1"/>
    <col min="82" max="82" width="78.85546875" customWidth="1"/>
    <col min="83" max="83" width="91.42578125" customWidth="1"/>
    <col min="84" max="84" width="93.42578125" customWidth="1"/>
    <col min="85" max="85" width="73.140625" customWidth="1"/>
    <col min="86" max="86" width="20" customWidth="1"/>
    <col min="87" max="87" width="96.28515625" customWidth="1"/>
  </cols>
  <sheetData>
    <row r="1" spans="1:87" s="8" customFormat="1" hidden="1" x14ac:dyDescent="0.25">
      <c r="A1" s="8" t="s">
        <v>0</v>
      </c>
    </row>
    <row r="2" spans="1:87" s="8" customFormat="1" x14ac:dyDescent="0.25">
      <c r="A2" s="15" t="s">
        <v>1</v>
      </c>
      <c r="B2" s="18"/>
      <c r="C2" s="18"/>
      <c r="D2" s="15" t="s">
        <v>2</v>
      </c>
      <c r="E2" s="18"/>
      <c r="F2" s="18"/>
      <c r="G2" s="20" t="s">
        <v>3</v>
      </c>
      <c r="H2" s="21"/>
      <c r="I2" s="21"/>
      <c r="J2" s="21"/>
      <c r="K2" s="21"/>
      <c r="L2" s="21"/>
      <c r="M2" s="21"/>
      <c r="N2" s="21"/>
      <c r="O2" s="21"/>
      <c r="P2" s="21"/>
      <c r="Q2" s="21"/>
      <c r="R2" s="21"/>
      <c r="S2" s="21"/>
      <c r="T2" s="21"/>
      <c r="U2" s="21"/>
      <c r="V2" s="21"/>
      <c r="W2" s="21"/>
      <c r="X2" s="21"/>
      <c r="Y2" s="21"/>
      <c r="Z2" s="21"/>
      <c r="AA2" s="21"/>
      <c r="AB2" s="21"/>
      <c r="AC2" s="21"/>
      <c r="AD2" s="21"/>
      <c r="AE2" s="21"/>
      <c r="AF2" s="21"/>
      <c r="AG2" s="21"/>
      <c r="AH2" s="21"/>
      <c r="AI2" s="21"/>
      <c r="AJ2" s="21"/>
      <c r="AK2" s="21"/>
      <c r="AL2" s="21"/>
      <c r="AM2" s="21"/>
      <c r="AN2" s="21"/>
      <c r="AO2" s="21"/>
      <c r="AP2" s="21"/>
      <c r="AQ2" s="21"/>
      <c r="AR2" s="21"/>
      <c r="AS2" s="21"/>
      <c r="AT2" s="21"/>
      <c r="AU2" s="21"/>
      <c r="AV2" s="21"/>
      <c r="AW2" s="21"/>
      <c r="AX2" s="21"/>
      <c r="AY2" s="21"/>
      <c r="AZ2" s="21"/>
      <c r="BA2" s="21"/>
      <c r="BB2" s="21"/>
      <c r="BC2" s="21"/>
      <c r="BD2" s="21"/>
      <c r="BE2" s="21"/>
      <c r="BF2" s="21"/>
      <c r="BG2" s="21"/>
      <c r="BH2" s="21"/>
      <c r="BI2" s="21"/>
      <c r="BJ2" s="21"/>
      <c r="BK2" s="21"/>
      <c r="BL2" s="21"/>
      <c r="BM2" s="21"/>
      <c r="BN2" s="21"/>
      <c r="BO2" s="21"/>
      <c r="BP2" s="21"/>
      <c r="BQ2" s="21"/>
      <c r="BR2" s="21"/>
      <c r="BS2" s="21"/>
      <c r="BT2" s="21"/>
      <c r="BU2" s="21"/>
      <c r="BV2" s="21"/>
      <c r="BW2" s="21"/>
      <c r="BX2" s="21"/>
      <c r="BY2" s="21"/>
      <c r="BZ2" s="21"/>
      <c r="CA2" s="21"/>
      <c r="CB2" s="21"/>
      <c r="CC2" s="21"/>
      <c r="CD2" s="21"/>
      <c r="CE2" s="21"/>
      <c r="CF2" s="21"/>
      <c r="CG2" s="21"/>
      <c r="CH2" s="21"/>
      <c r="CI2" s="22"/>
    </row>
    <row r="3" spans="1:87" s="8" customFormat="1" x14ac:dyDescent="0.25">
      <c r="A3" s="19" t="s">
        <v>4</v>
      </c>
      <c r="B3" s="18"/>
      <c r="C3" s="18"/>
      <c r="D3" s="19" t="s">
        <v>5</v>
      </c>
      <c r="E3" s="18"/>
      <c r="F3" s="18"/>
      <c r="G3" s="23" t="s">
        <v>6</v>
      </c>
      <c r="H3" s="24"/>
      <c r="I3" s="24"/>
      <c r="J3" s="24"/>
      <c r="K3" s="24"/>
      <c r="L3" s="24"/>
      <c r="M3" s="24"/>
      <c r="N3" s="24"/>
      <c r="O3" s="24"/>
      <c r="P3" s="24"/>
      <c r="Q3" s="24"/>
      <c r="R3" s="24"/>
      <c r="S3" s="24"/>
      <c r="T3" s="24"/>
      <c r="U3" s="24"/>
      <c r="V3" s="24"/>
      <c r="W3" s="24"/>
      <c r="X3" s="24"/>
      <c r="Y3" s="24"/>
      <c r="Z3" s="24"/>
      <c r="AA3" s="24"/>
      <c r="AB3" s="24"/>
      <c r="AC3" s="24"/>
      <c r="AD3" s="24"/>
      <c r="AE3" s="24"/>
      <c r="AF3" s="24"/>
      <c r="AG3" s="24"/>
      <c r="AH3" s="24"/>
      <c r="AI3" s="24"/>
      <c r="AJ3" s="24"/>
      <c r="AK3" s="24"/>
      <c r="AL3" s="24"/>
      <c r="AM3" s="24"/>
      <c r="AN3" s="24"/>
      <c r="AO3" s="24"/>
      <c r="AP3" s="24"/>
      <c r="AQ3" s="24"/>
      <c r="AR3" s="24"/>
      <c r="AS3" s="24"/>
      <c r="AT3" s="24"/>
      <c r="AU3" s="24"/>
      <c r="AV3" s="24"/>
      <c r="AW3" s="24"/>
      <c r="AX3" s="24"/>
      <c r="AY3" s="24"/>
      <c r="AZ3" s="24"/>
      <c r="BA3" s="24"/>
      <c r="BB3" s="24"/>
      <c r="BC3" s="24"/>
      <c r="BD3" s="24"/>
      <c r="BE3" s="24"/>
      <c r="BF3" s="24"/>
      <c r="BG3" s="24"/>
      <c r="BH3" s="24"/>
      <c r="BI3" s="24"/>
      <c r="BJ3" s="24"/>
      <c r="BK3" s="24"/>
      <c r="BL3" s="24"/>
      <c r="BM3" s="24"/>
      <c r="BN3" s="24"/>
      <c r="BO3" s="24"/>
      <c r="BP3" s="24"/>
      <c r="BQ3" s="24"/>
      <c r="BR3" s="24"/>
      <c r="BS3" s="24"/>
      <c r="BT3" s="24"/>
      <c r="BU3" s="24"/>
      <c r="BV3" s="24"/>
      <c r="BW3" s="24"/>
      <c r="BX3" s="24"/>
      <c r="BY3" s="24"/>
      <c r="BZ3" s="24"/>
      <c r="CA3" s="24"/>
      <c r="CB3" s="24"/>
      <c r="CC3" s="24"/>
      <c r="CD3" s="24"/>
      <c r="CE3" s="24"/>
      <c r="CF3" s="24"/>
      <c r="CG3" s="24"/>
      <c r="CH3" s="24"/>
      <c r="CI3" s="25"/>
    </row>
    <row r="4" spans="1:87" s="8" customFormat="1" hidden="1" x14ac:dyDescent="0.25">
      <c r="A4" s="10" t="s">
        <v>7</v>
      </c>
      <c r="B4" s="10" t="s">
        <v>8</v>
      </c>
      <c r="C4" s="10" t="s">
        <v>8</v>
      </c>
      <c r="D4" s="10" t="s">
        <v>9</v>
      </c>
      <c r="E4" s="10" t="s">
        <v>9</v>
      </c>
      <c r="F4" s="10" t="s">
        <v>9</v>
      </c>
      <c r="G4" s="10" t="s">
        <v>7</v>
      </c>
      <c r="H4" s="10" t="s">
        <v>9</v>
      </c>
      <c r="I4" s="10" t="s">
        <v>10</v>
      </c>
      <c r="J4" s="10" t="s">
        <v>11</v>
      </c>
      <c r="K4" s="10" t="s">
        <v>12</v>
      </c>
      <c r="L4" s="10" t="s">
        <v>11</v>
      </c>
      <c r="M4" s="10" t="s">
        <v>8</v>
      </c>
      <c r="N4" s="10" t="s">
        <v>10</v>
      </c>
      <c r="O4" s="10" t="s">
        <v>12</v>
      </c>
      <c r="P4" s="10" t="s">
        <v>8</v>
      </c>
      <c r="Q4" s="10" t="s">
        <v>12</v>
      </c>
      <c r="R4" s="10" t="s">
        <v>12</v>
      </c>
      <c r="S4" s="10" t="s">
        <v>11</v>
      </c>
      <c r="T4" s="10" t="s">
        <v>11</v>
      </c>
      <c r="U4" s="10" t="s">
        <v>11</v>
      </c>
      <c r="V4" s="10" t="s">
        <v>11</v>
      </c>
      <c r="W4" s="10" t="s">
        <v>10</v>
      </c>
      <c r="X4" s="10" t="s">
        <v>10</v>
      </c>
      <c r="Y4" s="10" t="s">
        <v>10</v>
      </c>
      <c r="Z4" s="10" t="s">
        <v>9</v>
      </c>
      <c r="AA4" s="10" t="s">
        <v>10</v>
      </c>
      <c r="AB4" s="10" t="s">
        <v>12</v>
      </c>
      <c r="AC4" s="10" t="s">
        <v>7</v>
      </c>
      <c r="AD4" s="10" t="s">
        <v>9</v>
      </c>
      <c r="AE4" s="10" t="s">
        <v>7</v>
      </c>
      <c r="AF4" s="10" t="s">
        <v>7</v>
      </c>
      <c r="AG4" s="10" t="s">
        <v>7</v>
      </c>
      <c r="AH4" s="10" t="s">
        <v>9</v>
      </c>
      <c r="AI4" s="10" t="s">
        <v>10</v>
      </c>
      <c r="AJ4" s="10" t="s">
        <v>7</v>
      </c>
      <c r="AK4" s="10" t="s">
        <v>10</v>
      </c>
      <c r="AL4" s="10" t="s">
        <v>7</v>
      </c>
      <c r="AM4" s="10" t="s">
        <v>10</v>
      </c>
      <c r="AN4" s="10" t="s">
        <v>7</v>
      </c>
      <c r="AO4" s="10" t="s">
        <v>9</v>
      </c>
      <c r="AP4" s="10" t="s">
        <v>7</v>
      </c>
      <c r="AQ4" s="10" t="s">
        <v>10</v>
      </c>
      <c r="AR4" s="10" t="s">
        <v>10</v>
      </c>
      <c r="AS4" s="10" t="s">
        <v>10</v>
      </c>
      <c r="AT4" s="10" t="s">
        <v>10</v>
      </c>
      <c r="AU4" s="10" t="s">
        <v>10</v>
      </c>
      <c r="AV4" s="10" t="s">
        <v>10</v>
      </c>
      <c r="AW4" s="10" t="s">
        <v>10</v>
      </c>
      <c r="AX4" s="10" t="s">
        <v>10</v>
      </c>
      <c r="AY4" s="10" t="s">
        <v>7</v>
      </c>
      <c r="AZ4" s="10" t="s">
        <v>8</v>
      </c>
      <c r="BA4" s="10" t="s">
        <v>8</v>
      </c>
      <c r="BB4" s="10" t="s">
        <v>8</v>
      </c>
      <c r="BC4" s="10" t="s">
        <v>13</v>
      </c>
      <c r="BD4" s="10" t="s">
        <v>13</v>
      </c>
      <c r="BE4" s="10" t="s">
        <v>13</v>
      </c>
      <c r="BF4" s="10" t="s">
        <v>13</v>
      </c>
      <c r="BG4" s="10" t="s">
        <v>7</v>
      </c>
      <c r="BH4" s="10" t="s">
        <v>7</v>
      </c>
      <c r="BI4" s="10" t="s">
        <v>7</v>
      </c>
      <c r="BJ4" s="10" t="s">
        <v>10</v>
      </c>
      <c r="BK4" s="10" t="s">
        <v>13</v>
      </c>
      <c r="BL4" s="10" t="s">
        <v>8</v>
      </c>
      <c r="BM4" s="10" t="s">
        <v>8</v>
      </c>
      <c r="BN4" s="10" t="s">
        <v>11</v>
      </c>
      <c r="BO4" s="10" t="s">
        <v>11</v>
      </c>
      <c r="BP4" s="10" t="s">
        <v>12</v>
      </c>
      <c r="BQ4" s="10" t="s">
        <v>9</v>
      </c>
      <c r="BR4" s="10" t="s">
        <v>7</v>
      </c>
      <c r="BS4" s="10" t="s">
        <v>7</v>
      </c>
      <c r="BT4" s="10" t="s">
        <v>10</v>
      </c>
      <c r="BU4" s="10" t="s">
        <v>10</v>
      </c>
      <c r="BV4" s="10" t="s">
        <v>11</v>
      </c>
      <c r="BW4" s="10" t="s">
        <v>10</v>
      </c>
      <c r="BX4" s="10" t="s">
        <v>9</v>
      </c>
      <c r="BY4" s="10" t="s">
        <v>9</v>
      </c>
      <c r="BZ4" s="10" t="s">
        <v>12</v>
      </c>
      <c r="CA4" s="10" t="s">
        <v>10</v>
      </c>
      <c r="CB4" s="10" t="s">
        <v>11</v>
      </c>
      <c r="CC4" s="10" t="s">
        <v>11</v>
      </c>
      <c r="CD4" s="10" t="s">
        <v>11</v>
      </c>
      <c r="CE4" s="10" t="s">
        <v>11</v>
      </c>
      <c r="CF4" s="10" t="s">
        <v>11</v>
      </c>
      <c r="CG4" s="10" t="s">
        <v>10</v>
      </c>
      <c r="CH4" s="10" t="s">
        <v>14</v>
      </c>
      <c r="CI4" s="11" t="s">
        <v>15</v>
      </c>
    </row>
    <row r="5" spans="1:87" s="8" customFormat="1" hidden="1" x14ac:dyDescent="0.25">
      <c r="A5" s="10" t="s">
        <v>16</v>
      </c>
      <c r="B5" s="10" t="s">
        <v>17</v>
      </c>
      <c r="C5" s="10" t="s">
        <v>18</v>
      </c>
      <c r="D5" s="10" t="s">
        <v>19</v>
      </c>
      <c r="E5" s="10" t="s">
        <v>20</v>
      </c>
      <c r="F5" s="10" t="s">
        <v>21</v>
      </c>
      <c r="G5" s="10" t="s">
        <v>22</v>
      </c>
      <c r="H5" s="10" t="s">
        <v>23</v>
      </c>
      <c r="I5" s="10" t="s">
        <v>24</v>
      </c>
      <c r="J5" s="10" t="s">
        <v>25</v>
      </c>
      <c r="K5" s="10" t="s">
        <v>26</v>
      </c>
      <c r="L5" s="10" t="s">
        <v>27</v>
      </c>
      <c r="M5" s="10" t="s">
        <v>28</v>
      </c>
      <c r="N5" s="10" t="s">
        <v>29</v>
      </c>
      <c r="O5" s="10" t="s">
        <v>30</v>
      </c>
      <c r="P5" s="10" t="s">
        <v>31</v>
      </c>
      <c r="Q5" s="10" t="s">
        <v>32</v>
      </c>
      <c r="R5" s="10" t="s">
        <v>33</v>
      </c>
      <c r="S5" s="10" t="s">
        <v>34</v>
      </c>
      <c r="T5" s="10" t="s">
        <v>35</v>
      </c>
      <c r="U5" s="10" t="s">
        <v>36</v>
      </c>
      <c r="V5" s="10" t="s">
        <v>37</v>
      </c>
      <c r="W5" s="10" t="s">
        <v>38</v>
      </c>
      <c r="X5" s="10" t="s">
        <v>39</v>
      </c>
      <c r="Y5" s="10" t="s">
        <v>40</v>
      </c>
      <c r="Z5" s="10" t="s">
        <v>41</v>
      </c>
      <c r="AA5" s="10" t="s">
        <v>42</v>
      </c>
      <c r="AB5" s="10" t="s">
        <v>43</v>
      </c>
      <c r="AC5" s="10" t="s">
        <v>44</v>
      </c>
      <c r="AD5" s="10" t="s">
        <v>45</v>
      </c>
      <c r="AE5" s="10" t="s">
        <v>46</v>
      </c>
      <c r="AF5" s="10" t="s">
        <v>47</v>
      </c>
      <c r="AG5" s="10" t="s">
        <v>48</v>
      </c>
      <c r="AH5" s="10" t="s">
        <v>49</v>
      </c>
      <c r="AI5" s="10" t="s">
        <v>50</v>
      </c>
      <c r="AJ5" s="10" t="s">
        <v>51</v>
      </c>
      <c r="AK5" s="10" t="s">
        <v>52</v>
      </c>
      <c r="AL5" s="10" t="s">
        <v>53</v>
      </c>
      <c r="AM5" s="10" t="s">
        <v>54</v>
      </c>
      <c r="AN5" s="10" t="s">
        <v>55</v>
      </c>
      <c r="AO5" s="10" t="s">
        <v>56</v>
      </c>
      <c r="AP5" s="10" t="s">
        <v>57</v>
      </c>
      <c r="AQ5" s="10" t="s">
        <v>58</v>
      </c>
      <c r="AR5" s="10" t="s">
        <v>59</v>
      </c>
      <c r="AS5" s="10" t="s">
        <v>60</v>
      </c>
      <c r="AT5" s="10" t="s">
        <v>61</v>
      </c>
      <c r="AU5" s="10" t="s">
        <v>62</v>
      </c>
      <c r="AV5" s="10" t="s">
        <v>63</v>
      </c>
      <c r="AW5" s="10" t="s">
        <v>64</v>
      </c>
      <c r="AX5" s="10" t="s">
        <v>65</v>
      </c>
      <c r="AY5" s="10" t="s">
        <v>66</v>
      </c>
      <c r="AZ5" s="10" t="s">
        <v>67</v>
      </c>
      <c r="BA5" s="10" t="s">
        <v>68</v>
      </c>
      <c r="BB5" s="10" t="s">
        <v>69</v>
      </c>
      <c r="BC5" s="10" t="s">
        <v>70</v>
      </c>
      <c r="BD5" s="10" t="s">
        <v>71</v>
      </c>
      <c r="BE5" s="10" t="s">
        <v>72</v>
      </c>
      <c r="BF5" s="10" t="s">
        <v>73</v>
      </c>
      <c r="BG5" s="10" t="s">
        <v>74</v>
      </c>
      <c r="BH5" s="10" t="s">
        <v>75</v>
      </c>
      <c r="BI5" s="10" t="s">
        <v>76</v>
      </c>
      <c r="BJ5" s="10" t="s">
        <v>77</v>
      </c>
      <c r="BK5" s="10" t="s">
        <v>78</v>
      </c>
      <c r="BL5" s="10" t="s">
        <v>79</v>
      </c>
      <c r="BM5" s="10" t="s">
        <v>80</v>
      </c>
      <c r="BN5" s="10" t="s">
        <v>81</v>
      </c>
      <c r="BO5" s="10" t="s">
        <v>82</v>
      </c>
      <c r="BP5" s="10" t="s">
        <v>83</v>
      </c>
      <c r="BQ5" s="10" t="s">
        <v>84</v>
      </c>
      <c r="BR5" s="10" t="s">
        <v>85</v>
      </c>
      <c r="BS5" s="10" t="s">
        <v>86</v>
      </c>
      <c r="BT5" s="10" t="s">
        <v>87</v>
      </c>
      <c r="BU5" s="10" t="s">
        <v>88</v>
      </c>
      <c r="BV5" s="10" t="s">
        <v>89</v>
      </c>
      <c r="BW5" s="10" t="s">
        <v>90</v>
      </c>
      <c r="BX5" s="10" t="s">
        <v>91</v>
      </c>
      <c r="BY5" s="10" t="s">
        <v>92</v>
      </c>
      <c r="BZ5" s="10" t="s">
        <v>93</v>
      </c>
      <c r="CA5" s="10" t="s">
        <v>94</v>
      </c>
      <c r="CB5" s="10" t="s">
        <v>95</v>
      </c>
      <c r="CC5" s="10" t="s">
        <v>96</v>
      </c>
      <c r="CD5" s="10" t="s">
        <v>97</v>
      </c>
      <c r="CE5" s="10" t="s">
        <v>98</v>
      </c>
      <c r="CF5" s="10" t="s">
        <v>99</v>
      </c>
      <c r="CG5" s="10" t="s">
        <v>100</v>
      </c>
      <c r="CH5" s="10" t="s">
        <v>101</v>
      </c>
      <c r="CI5" s="11" t="s">
        <v>102</v>
      </c>
    </row>
    <row r="6" spans="1:87" s="8" customFormat="1" x14ac:dyDescent="0.25">
      <c r="A6" s="15" t="s">
        <v>103</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c r="AI6" s="16"/>
      <c r="AJ6" s="16"/>
      <c r="AK6" s="16"/>
      <c r="AL6" s="16"/>
      <c r="AM6" s="16"/>
      <c r="AN6" s="16"/>
      <c r="AO6" s="16"/>
      <c r="AP6" s="16"/>
      <c r="AQ6" s="16"/>
      <c r="AR6" s="16"/>
      <c r="AS6" s="16"/>
      <c r="AT6" s="16"/>
      <c r="AU6" s="16"/>
      <c r="AV6" s="16"/>
      <c r="AW6" s="16"/>
      <c r="AX6" s="16"/>
      <c r="AY6" s="16"/>
      <c r="AZ6" s="16"/>
      <c r="BA6" s="16"/>
      <c r="BB6" s="16"/>
      <c r="BC6" s="16"/>
      <c r="BD6" s="16"/>
      <c r="BE6" s="16"/>
      <c r="BF6" s="16"/>
      <c r="BG6" s="16"/>
      <c r="BH6" s="16"/>
      <c r="BI6" s="16"/>
      <c r="BJ6" s="16"/>
      <c r="BK6" s="16"/>
      <c r="BL6" s="16"/>
      <c r="BM6" s="16"/>
      <c r="BN6" s="16"/>
      <c r="BO6" s="16"/>
      <c r="BP6" s="16"/>
      <c r="BQ6" s="16"/>
      <c r="BR6" s="16"/>
      <c r="BS6" s="16"/>
      <c r="BT6" s="16"/>
      <c r="BU6" s="16"/>
      <c r="BV6" s="16"/>
      <c r="BW6" s="16"/>
      <c r="BX6" s="16"/>
      <c r="BY6" s="16"/>
      <c r="BZ6" s="16"/>
      <c r="CA6" s="16"/>
      <c r="CB6" s="16"/>
      <c r="CC6" s="16"/>
      <c r="CD6" s="16"/>
      <c r="CE6" s="16"/>
      <c r="CF6" s="16"/>
      <c r="CG6" s="16"/>
      <c r="CH6" s="16"/>
      <c r="CI6" s="17"/>
    </row>
    <row r="7" spans="1:87" s="8" customFormat="1" ht="38.25" x14ac:dyDescent="0.25">
      <c r="A7" s="9" t="s">
        <v>104</v>
      </c>
      <c r="B7" s="9" t="s">
        <v>105</v>
      </c>
      <c r="C7" s="9" t="s">
        <v>106</v>
      </c>
      <c r="D7" s="9" t="s">
        <v>107</v>
      </c>
      <c r="E7" s="9" t="s">
        <v>108</v>
      </c>
      <c r="F7" s="9" t="s">
        <v>109</v>
      </c>
      <c r="G7" s="9" t="s">
        <v>110</v>
      </c>
      <c r="H7" s="9" t="s">
        <v>111</v>
      </c>
      <c r="I7" s="9" t="s">
        <v>112</v>
      </c>
      <c r="J7" s="9" t="s">
        <v>113</v>
      </c>
      <c r="K7" s="9" t="s">
        <v>114</v>
      </c>
      <c r="L7" s="9" t="s">
        <v>115</v>
      </c>
      <c r="M7" s="9" t="s">
        <v>116</v>
      </c>
      <c r="N7" s="9" t="s">
        <v>117</v>
      </c>
      <c r="O7" s="9" t="s">
        <v>118</v>
      </c>
      <c r="P7" s="9" t="s">
        <v>119</v>
      </c>
      <c r="Q7" s="9" t="s">
        <v>120</v>
      </c>
      <c r="R7" s="9" t="s">
        <v>121</v>
      </c>
      <c r="S7" s="9" t="s">
        <v>122</v>
      </c>
      <c r="T7" s="9" t="s">
        <v>123</v>
      </c>
      <c r="U7" s="9" t="s">
        <v>124</v>
      </c>
      <c r="V7" s="9" t="s">
        <v>125</v>
      </c>
      <c r="W7" s="9" t="s">
        <v>126</v>
      </c>
      <c r="X7" s="9" t="s">
        <v>127</v>
      </c>
      <c r="Y7" s="9" t="s">
        <v>128</v>
      </c>
      <c r="Z7" s="9" t="s">
        <v>129</v>
      </c>
      <c r="AA7" s="9" t="s">
        <v>130</v>
      </c>
      <c r="AB7" s="9" t="s">
        <v>131</v>
      </c>
      <c r="AC7" s="9" t="s">
        <v>132</v>
      </c>
      <c r="AD7" s="9" t="s">
        <v>133</v>
      </c>
      <c r="AE7" s="9" t="s">
        <v>134</v>
      </c>
      <c r="AF7" s="9" t="s">
        <v>135</v>
      </c>
      <c r="AG7" s="9" t="s">
        <v>136</v>
      </c>
      <c r="AH7" s="9" t="s">
        <v>137</v>
      </c>
      <c r="AI7" s="9" t="s">
        <v>138</v>
      </c>
      <c r="AJ7" s="9" t="s">
        <v>139</v>
      </c>
      <c r="AK7" s="9" t="s">
        <v>140</v>
      </c>
      <c r="AL7" s="9" t="s">
        <v>141</v>
      </c>
      <c r="AM7" s="9" t="s">
        <v>142</v>
      </c>
      <c r="AN7" s="9" t="s">
        <v>143</v>
      </c>
      <c r="AO7" s="9" t="s">
        <v>144</v>
      </c>
      <c r="AP7" s="9" t="s">
        <v>145</v>
      </c>
      <c r="AQ7" s="9" t="s">
        <v>146</v>
      </c>
      <c r="AR7" s="9" t="s">
        <v>147</v>
      </c>
      <c r="AS7" s="9" t="s">
        <v>148</v>
      </c>
      <c r="AT7" s="9" t="s">
        <v>149</v>
      </c>
      <c r="AU7" s="9" t="s">
        <v>150</v>
      </c>
      <c r="AV7" s="9" t="s">
        <v>151</v>
      </c>
      <c r="AW7" s="9" t="s">
        <v>152</v>
      </c>
      <c r="AX7" s="9" t="s">
        <v>153</v>
      </c>
      <c r="AY7" s="9" t="s">
        <v>154</v>
      </c>
      <c r="AZ7" s="9" t="s">
        <v>155</v>
      </c>
      <c r="BA7" s="9" t="s">
        <v>156</v>
      </c>
      <c r="BB7" s="9" t="s">
        <v>157</v>
      </c>
      <c r="BC7" s="9" t="s">
        <v>158</v>
      </c>
      <c r="BD7" s="9" t="s">
        <v>159</v>
      </c>
      <c r="BE7" s="9" t="s">
        <v>160</v>
      </c>
      <c r="BF7" s="9" t="s">
        <v>161</v>
      </c>
      <c r="BG7" s="9" t="s">
        <v>162</v>
      </c>
      <c r="BH7" s="9" t="s">
        <v>163</v>
      </c>
      <c r="BI7" s="9" t="s">
        <v>164</v>
      </c>
      <c r="BJ7" s="9" t="s">
        <v>165</v>
      </c>
      <c r="BK7" s="9" t="s">
        <v>166</v>
      </c>
      <c r="BL7" s="9" t="s">
        <v>167</v>
      </c>
      <c r="BM7" s="9" t="s">
        <v>168</v>
      </c>
      <c r="BN7" s="9" t="s">
        <v>169</v>
      </c>
      <c r="BO7" s="9" t="s">
        <v>170</v>
      </c>
      <c r="BP7" s="9" t="s">
        <v>171</v>
      </c>
      <c r="BQ7" s="9" t="s">
        <v>172</v>
      </c>
      <c r="BR7" s="9" t="s">
        <v>173</v>
      </c>
      <c r="BS7" s="9" t="s">
        <v>174</v>
      </c>
      <c r="BT7" s="9" t="s">
        <v>175</v>
      </c>
      <c r="BU7" s="9" t="s">
        <v>176</v>
      </c>
      <c r="BV7" s="9" t="s">
        <v>177</v>
      </c>
      <c r="BW7" s="9" t="s">
        <v>178</v>
      </c>
      <c r="BX7" s="9" t="s">
        <v>179</v>
      </c>
      <c r="BY7" s="9" t="s">
        <v>180</v>
      </c>
      <c r="BZ7" s="9" t="s">
        <v>181</v>
      </c>
      <c r="CA7" s="9" t="s">
        <v>182</v>
      </c>
      <c r="CB7" s="9" t="s">
        <v>183</v>
      </c>
      <c r="CC7" s="9" t="s">
        <v>184</v>
      </c>
      <c r="CD7" s="9" t="s">
        <v>185</v>
      </c>
      <c r="CE7" s="9" t="s">
        <v>186</v>
      </c>
      <c r="CF7" s="9" t="s">
        <v>187</v>
      </c>
      <c r="CG7" s="9" t="s">
        <v>188</v>
      </c>
      <c r="CH7" s="9" t="s">
        <v>189</v>
      </c>
      <c r="CI7" s="9" t="s">
        <v>190</v>
      </c>
    </row>
    <row r="8" spans="1:87" s="28" customFormat="1" ht="90" x14ac:dyDescent="0.25">
      <c r="A8" s="14">
        <v>2025</v>
      </c>
      <c r="B8" s="26">
        <v>45748</v>
      </c>
      <c r="C8" s="26">
        <v>45838</v>
      </c>
      <c r="D8" s="14" t="s">
        <v>193</v>
      </c>
      <c r="E8" s="14" t="s">
        <v>199</v>
      </c>
      <c r="F8" s="14" t="s">
        <v>200</v>
      </c>
      <c r="G8" s="14" t="s">
        <v>376</v>
      </c>
      <c r="H8" s="14"/>
      <c r="I8" s="14" t="s">
        <v>361</v>
      </c>
      <c r="J8" s="27" t="s">
        <v>377</v>
      </c>
      <c r="K8" s="14">
        <v>1</v>
      </c>
      <c r="L8" s="14"/>
      <c r="M8" s="14"/>
      <c r="N8" s="14" t="s">
        <v>378</v>
      </c>
      <c r="O8" s="14">
        <v>1</v>
      </c>
      <c r="P8" s="14"/>
      <c r="Q8" s="14"/>
      <c r="R8" s="14"/>
      <c r="S8" s="14"/>
      <c r="T8" s="14"/>
      <c r="U8" s="14"/>
      <c r="V8" s="14"/>
      <c r="W8" s="14"/>
      <c r="X8" s="14"/>
      <c r="Y8" s="14"/>
      <c r="Z8" s="14"/>
      <c r="AA8" s="14" t="s">
        <v>379</v>
      </c>
      <c r="AB8" s="14">
        <v>1</v>
      </c>
      <c r="AC8" s="14" t="s">
        <v>380</v>
      </c>
      <c r="AD8" s="14" t="s">
        <v>231</v>
      </c>
      <c r="AE8" s="14" t="s">
        <v>381</v>
      </c>
      <c r="AF8" s="14">
        <v>201</v>
      </c>
      <c r="AG8" s="14" t="s">
        <v>382</v>
      </c>
      <c r="AH8" s="14" t="s">
        <v>237</v>
      </c>
      <c r="AI8" s="14" t="s">
        <v>383</v>
      </c>
      <c r="AJ8" s="14">
        <v>14</v>
      </c>
      <c r="AK8" s="14" t="s">
        <v>384</v>
      </c>
      <c r="AL8" s="14">
        <v>15</v>
      </c>
      <c r="AM8" s="14" t="s">
        <v>385</v>
      </c>
      <c r="AN8" s="14">
        <v>15</v>
      </c>
      <c r="AO8" s="14" t="s">
        <v>300</v>
      </c>
      <c r="AP8" s="14" t="s">
        <v>386</v>
      </c>
      <c r="AQ8" s="14"/>
      <c r="AR8" s="14"/>
      <c r="AS8" s="14"/>
      <c r="AT8" s="14"/>
      <c r="AU8" s="14" t="s">
        <v>368</v>
      </c>
      <c r="AV8" s="14" t="s">
        <v>387</v>
      </c>
      <c r="AW8" s="14" t="s">
        <v>370</v>
      </c>
      <c r="AX8" s="14" t="s">
        <v>387</v>
      </c>
      <c r="AY8" s="14" t="s">
        <v>388</v>
      </c>
      <c r="AZ8" s="26">
        <v>45469</v>
      </c>
      <c r="BA8" s="26">
        <v>45469</v>
      </c>
      <c r="BB8" s="26">
        <v>45834</v>
      </c>
      <c r="BC8" s="14">
        <v>79725</v>
      </c>
      <c r="BD8" s="14">
        <v>92481</v>
      </c>
      <c r="BE8" s="14">
        <v>0</v>
      </c>
      <c r="BF8" s="14">
        <v>0</v>
      </c>
      <c r="BG8" s="14" t="s">
        <v>371</v>
      </c>
      <c r="BH8" s="14"/>
      <c r="BI8" s="14" t="s">
        <v>372</v>
      </c>
      <c r="BJ8" s="14" t="s">
        <v>378</v>
      </c>
      <c r="BK8" s="14">
        <v>0</v>
      </c>
      <c r="BL8" s="26">
        <v>45469</v>
      </c>
      <c r="BM8" s="26">
        <v>45478</v>
      </c>
      <c r="BN8" s="27" t="s">
        <v>389</v>
      </c>
      <c r="BO8" s="14"/>
      <c r="BP8" s="14">
        <v>1</v>
      </c>
      <c r="BQ8" s="14" t="s">
        <v>302</v>
      </c>
      <c r="BR8" s="14" t="s">
        <v>390</v>
      </c>
      <c r="BS8" s="14"/>
      <c r="BT8" s="14"/>
      <c r="BU8" s="14"/>
      <c r="BV8" s="14"/>
      <c r="BW8" s="14"/>
      <c r="BX8" s="14"/>
      <c r="BY8" s="14" t="s">
        <v>203</v>
      </c>
      <c r="BZ8" s="14"/>
      <c r="CA8" s="14" t="s">
        <v>374</v>
      </c>
      <c r="CB8" s="14"/>
      <c r="CC8" s="14"/>
      <c r="CD8" s="27" t="s">
        <v>391</v>
      </c>
      <c r="CE8" s="27"/>
      <c r="CF8" s="27" t="s">
        <v>392</v>
      </c>
      <c r="CG8" s="14" t="s">
        <v>375</v>
      </c>
      <c r="CH8" s="26">
        <v>45848</v>
      </c>
      <c r="CI8" s="14" t="s">
        <v>1339</v>
      </c>
    </row>
    <row r="9" spans="1:87" s="28" customFormat="1" ht="90" x14ac:dyDescent="0.25">
      <c r="A9" s="14">
        <v>2025</v>
      </c>
      <c r="B9" s="26">
        <v>45748</v>
      </c>
      <c r="C9" s="26">
        <v>45838</v>
      </c>
      <c r="D9" s="14" t="s">
        <v>191</v>
      </c>
      <c r="E9" s="14" t="s">
        <v>199</v>
      </c>
      <c r="F9" s="14" t="s">
        <v>200</v>
      </c>
      <c r="G9" s="14" t="s">
        <v>393</v>
      </c>
      <c r="H9" s="14" t="s">
        <v>203</v>
      </c>
      <c r="I9" s="14" t="s">
        <v>361</v>
      </c>
      <c r="J9" s="27" t="s">
        <v>394</v>
      </c>
      <c r="K9" s="14">
        <v>2</v>
      </c>
      <c r="L9" s="27" t="s">
        <v>395</v>
      </c>
      <c r="M9" s="26">
        <v>45581</v>
      </c>
      <c r="N9" s="14" t="s">
        <v>396</v>
      </c>
      <c r="O9" s="14">
        <v>2</v>
      </c>
      <c r="P9" s="26">
        <v>45589</v>
      </c>
      <c r="Q9" s="14">
        <v>1</v>
      </c>
      <c r="R9" s="14">
        <v>1</v>
      </c>
      <c r="S9" s="27" t="s">
        <v>397</v>
      </c>
      <c r="T9" s="27" t="s">
        <v>398</v>
      </c>
      <c r="U9" s="27" t="s">
        <v>399</v>
      </c>
      <c r="V9" s="27" t="s">
        <v>400</v>
      </c>
      <c r="W9" s="14"/>
      <c r="X9" s="14"/>
      <c r="Y9" s="14"/>
      <c r="Z9" s="14"/>
      <c r="AA9" s="14" t="s">
        <v>401</v>
      </c>
      <c r="AB9" s="14">
        <v>2</v>
      </c>
      <c r="AC9" s="14" t="s">
        <v>402</v>
      </c>
      <c r="AD9" s="14" t="s">
        <v>231</v>
      </c>
      <c r="AE9" s="14" t="s">
        <v>381</v>
      </c>
      <c r="AF9" s="14">
        <v>266</v>
      </c>
      <c r="AG9" s="14" t="s">
        <v>1303</v>
      </c>
      <c r="AH9" s="14" t="s">
        <v>237</v>
      </c>
      <c r="AI9" s="14" t="s">
        <v>383</v>
      </c>
      <c r="AJ9" s="14">
        <v>14</v>
      </c>
      <c r="AK9" s="14" t="s">
        <v>385</v>
      </c>
      <c r="AL9" s="14">
        <v>14</v>
      </c>
      <c r="AM9" s="14" t="s">
        <v>385</v>
      </c>
      <c r="AN9" s="14">
        <v>9</v>
      </c>
      <c r="AO9" s="14" t="s">
        <v>300</v>
      </c>
      <c r="AP9" s="14">
        <v>3800</v>
      </c>
      <c r="AQ9" s="14"/>
      <c r="AR9" s="14"/>
      <c r="AS9" s="14"/>
      <c r="AT9" s="14"/>
      <c r="AU9" s="14" t="s">
        <v>368</v>
      </c>
      <c r="AV9" s="14" t="s">
        <v>403</v>
      </c>
      <c r="AW9" s="14" t="s">
        <v>370</v>
      </c>
      <c r="AX9" s="14" t="s">
        <v>403</v>
      </c>
      <c r="AY9" s="14" t="s">
        <v>404</v>
      </c>
      <c r="AZ9" s="26">
        <v>45598</v>
      </c>
      <c r="BA9" s="26">
        <v>45598</v>
      </c>
      <c r="BB9" s="26">
        <v>45902</v>
      </c>
      <c r="BC9" s="14">
        <v>5600000</v>
      </c>
      <c r="BD9" s="14">
        <v>5600000</v>
      </c>
      <c r="BE9" s="14">
        <v>0</v>
      </c>
      <c r="BF9" s="14">
        <v>0</v>
      </c>
      <c r="BG9" s="14" t="s">
        <v>371</v>
      </c>
      <c r="BH9" s="14"/>
      <c r="BI9" s="14" t="s">
        <v>372</v>
      </c>
      <c r="BJ9" s="14" t="s">
        <v>396</v>
      </c>
      <c r="BK9" s="14">
        <v>0</v>
      </c>
      <c r="BL9" s="26">
        <v>45598</v>
      </c>
      <c r="BM9" s="26">
        <v>45902</v>
      </c>
      <c r="BN9" s="27" t="s">
        <v>405</v>
      </c>
      <c r="BO9" s="14"/>
      <c r="BP9" s="14">
        <v>2</v>
      </c>
      <c r="BQ9" s="14" t="s">
        <v>302</v>
      </c>
      <c r="BR9" s="14" t="s">
        <v>406</v>
      </c>
      <c r="BS9" s="14"/>
      <c r="BT9" s="14"/>
      <c r="BU9" s="14"/>
      <c r="BV9" s="14"/>
      <c r="BW9" s="14"/>
      <c r="BX9" s="14"/>
      <c r="BY9" s="14" t="s">
        <v>203</v>
      </c>
      <c r="BZ9" s="14"/>
      <c r="CA9" s="14" t="s">
        <v>374</v>
      </c>
      <c r="CB9" s="14"/>
      <c r="CC9" s="14"/>
      <c r="CD9" s="27" t="s">
        <v>407</v>
      </c>
      <c r="CE9" s="27"/>
      <c r="CF9" s="27" t="s">
        <v>408</v>
      </c>
      <c r="CG9" s="14" t="s">
        <v>375</v>
      </c>
      <c r="CH9" s="26">
        <v>45848</v>
      </c>
      <c r="CI9" s="14" t="s">
        <v>1340</v>
      </c>
    </row>
    <row r="10" spans="1:87" s="28" customFormat="1" ht="90" x14ac:dyDescent="0.25">
      <c r="A10" s="14">
        <v>2025</v>
      </c>
      <c r="B10" s="26">
        <v>45748</v>
      </c>
      <c r="C10" s="26">
        <v>45838</v>
      </c>
      <c r="D10" s="14" t="s">
        <v>191</v>
      </c>
      <c r="E10" s="14" t="s">
        <v>199</v>
      </c>
      <c r="F10" s="14" t="s">
        <v>200</v>
      </c>
      <c r="G10" s="14" t="s">
        <v>409</v>
      </c>
      <c r="H10" s="14" t="s">
        <v>203</v>
      </c>
      <c r="I10" s="14" t="s">
        <v>361</v>
      </c>
      <c r="J10" s="27" t="s">
        <v>410</v>
      </c>
      <c r="K10" s="14">
        <v>3</v>
      </c>
      <c r="L10" s="27" t="s">
        <v>411</v>
      </c>
      <c r="M10" s="26">
        <v>45702</v>
      </c>
      <c r="N10" s="14" t="s">
        <v>412</v>
      </c>
      <c r="O10" s="14">
        <v>3</v>
      </c>
      <c r="P10" s="26">
        <v>45712</v>
      </c>
      <c r="Q10" s="14">
        <v>2</v>
      </c>
      <c r="R10" s="14">
        <v>2</v>
      </c>
      <c r="S10" s="27" t="s">
        <v>413</v>
      </c>
      <c r="T10" s="27" t="s">
        <v>414</v>
      </c>
      <c r="U10" s="27" t="s">
        <v>415</v>
      </c>
      <c r="V10" s="27" t="s">
        <v>416</v>
      </c>
      <c r="W10" s="14"/>
      <c r="X10" s="14"/>
      <c r="Y10" s="14"/>
      <c r="Z10" s="14"/>
      <c r="AA10" s="14" t="s">
        <v>401</v>
      </c>
      <c r="AB10" s="14">
        <v>3</v>
      </c>
      <c r="AC10" s="14" t="s">
        <v>402</v>
      </c>
      <c r="AD10" s="14" t="s">
        <v>231</v>
      </c>
      <c r="AE10" s="14" t="s">
        <v>381</v>
      </c>
      <c r="AF10" s="14">
        <v>266</v>
      </c>
      <c r="AG10" s="14" t="s">
        <v>1303</v>
      </c>
      <c r="AH10" s="14" t="s">
        <v>237</v>
      </c>
      <c r="AI10" s="14" t="s">
        <v>383</v>
      </c>
      <c r="AJ10" s="14">
        <v>14</v>
      </c>
      <c r="AK10" s="14" t="s">
        <v>385</v>
      </c>
      <c r="AL10" s="14">
        <v>14</v>
      </c>
      <c r="AM10" s="14" t="s">
        <v>385</v>
      </c>
      <c r="AN10" s="14">
        <v>9</v>
      </c>
      <c r="AO10" s="14" t="s">
        <v>300</v>
      </c>
      <c r="AP10" s="14">
        <v>3800</v>
      </c>
      <c r="AQ10" s="14"/>
      <c r="AR10" s="14"/>
      <c r="AS10" s="14"/>
      <c r="AT10" s="14"/>
      <c r="AU10" s="14" t="s">
        <v>368</v>
      </c>
      <c r="AV10" s="14" t="s">
        <v>417</v>
      </c>
      <c r="AW10" s="14" t="s">
        <v>370</v>
      </c>
      <c r="AX10" s="14" t="s">
        <v>417</v>
      </c>
      <c r="AY10" s="14" t="s">
        <v>418</v>
      </c>
      <c r="AZ10" s="26">
        <v>45720</v>
      </c>
      <c r="BA10" s="26">
        <v>45721</v>
      </c>
      <c r="BB10" s="26">
        <v>46022</v>
      </c>
      <c r="BC10" s="14">
        <v>1170689.6599999999</v>
      </c>
      <c r="BD10" s="14">
        <v>1358000</v>
      </c>
      <c r="BE10" s="14">
        <v>0</v>
      </c>
      <c r="BF10" s="14">
        <v>0</v>
      </c>
      <c r="BG10" s="14" t="s">
        <v>371</v>
      </c>
      <c r="BH10" s="14"/>
      <c r="BI10" s="14" t="s">
        <v>372</v>
      </c>
      <c r="BJ10" s="14" t="s">
        <v>412</v>
      </c>
      <c r="BK10" s="14">
        <v>0</v>
      </c>
      <c r="BL10" s="26">
        <v>45721</v>
      </c>
      <c r="BM10" s="26">
        <v>46022</v>
      </c>
      <c r="BN10" s="27" t="s">
        <v>419</v>
      </c>
      <c r="BO10" s="14"/>
      <c r="BP10" s="14">
        <v>3</v>
      </c>
      <c r="BQ10" s="14" t="s">
        <v>302</v>
      </c>
      <c r="BR10" s="14" t="s">
        <v>406</v>
      </c>
      <c r="BS10" s="14"/>
      <c r="BT10" s="14"/>
      <c r="BU10" s="14"/>
      <c r="BV10" s="14"/>
      <c r="BW10" s="14"/>
      <c r="BX10" s="14"/>
      <c r="BY10" s="14" t="s">
        <v>203</v>
      </c>
      <c r="BZ10" s="14"/>
      <c r="CA10" s="14" t="s">
        <v>374</v>
      </c>
      <c r="CB10" s="14"/>
      <c r="CC10" s="14"/>
      <c r="CD10" s="27" t="s">
        <v>420</v>
      </c>
      <c r="CE10" s="27"/>
      <c r="CF10" s="27" t="s">
        <v>421</v>
      </c>
      <c r="CG10" s="14" t="s">
        <v>375</v>
      </c>
      <c r="CH10" s="26">
        <v>45848</v>
      </c>
      <c r="CI10" s="14" t="s">
        <v>1341</v>
      </c>
    </row>
    <row r="11" spans="1:87" s="28" customFormat="1" ht="90" x14ac:dyDescent="0.25">
      <c r="A11" s="14">
        <v>2025</v>
      </c>
      <c r="B11" s="26">
        <v>45748</v>
      </c>
      <c r="C11" s="26">
        <v>45838</v>
      </c>
      <c r="D11" s="14" t="s">
        <v>191</v>
      </c>
      <c r="E11" s="14" t="s">
        <v>199</v>
      </c>
      <c r="F11" s="14" t="s">
        <v>200</v>
      </c>
      <c r="G11" s="14" t="s">
        <v>422</v>
      </c>
      <c r="H11" s="14" t="s">
        <v>203</v>
      </c>
      <c r="I11" s="14" t="s">
        <v>361</v>
      </c>
      <c r="J11" s="27" t="s">
        <v>423</v>
      </c>
      <c r="K11" s="14">
        <v>4</v>
      </c>
      <c r="L11" s="27" t="s">
        <v>424</v>
      </c>
      <c r="M11" s="26">
        <v>45702</v>
      </c>
      <c r="N11" s="14" t="s">
        <v>425</v>
      </c>
      <c r="O11" s="14">
        <v>4</v>
      </c>
      <c r="P11" s="26">
        <v>45712</v>
      </c>
      <c r="Q11" s="14">
        <v>3</v>
      </c>
      <c r="R11" s="14">
        <v>3</v>
      </c>
      <c r="S11" s="27" t="s">
        <v>426</v>
      </c>
      <c r="T11" s="27" t="s">
        <v>427</v>
      </c>
      <c r="U11" s="27" t="s">
        <v>428</v>
      </c>
      <c r="V11" s="27" t="s">
        <v>429</v>
      </c>
      <c r="W11" s="14"/>
      <c r="X11" s="14"/>
      <c r="Y11" s="14"/>
      <c r="Z11" s="14"/>
      <c r="AA11" s="14" t="s">
        <v>430</v>
      </c>
      <c r="AB11" s="14">
        <v>4</v>
      </c>
      <c r="AC11" s="14" t="s">
        <v>431</v>
      </c>
      <c r="AD11" s="14" t="s">
        <v>212</v>
      </c>
      <c r="AE11" s="14" t="s">
        <v>432</v>
      </c>
      <c r="AF11" s="14">
        <v>426</v>
      </c>
      <c r="AG11" s="14" t="s">
        <v>1303</v>
      </c>
      <c r="AH11" s="14" t="s">
        <v>237</v>
      </c>
      <c r="AI11" s="14" t="s">
        <v>433</v>
      </c>
      <c r="AJ11" s="14">
        <v>4</v>
      </c>
      <c r="AK11" s="14" t="s">
        <v>434</v>
      </c>
      <c r="AL11" s="14">
        <v>4</v>
      </c>
      <c r="AM11" s="14" t="s">
        <v>434</v>
      </c>
      <c r="AN11" s="14">
        <v>9</v>
      </c>
      <c r="AO11" s="14" t="s">
        <v>300</v>
      </c>
      <c r="AP11" s="14">
        <v>5200</v>
      </c>
      <c r="AQ11" s="14"/>
      <c r="AR11" s="14"/>
      <c r="AS11" s="14"/>
      <c r="AT11" s="14"/>
      <c r="AU11" s="14" t="s">
        <v>368</v>
      </c>
      <c r="AV11" s="14" t="s">
        <v>435</v>
      </c>
      <c r="AW11" s="14" t="s">
        <v>370</v>
      </c>
      <c r="AX11" s="14" t="s">
        <v>435</v>
      </c>
      <c r="AY11" s="14" t="s">
        <v>436</v>
      </c>
      <c r="AZ11" s="26">
        <v>45720</v>
      </c>
      <c r="BA11" s="26">
        <v>45721</v>
      </c>
      <c r="BB11" s="26">
        <v>46022</v>
      </c>
      <c r="BC11" s="14">
        <v>593400.1</v>
      </c>
      <c r="BD11" s="14">
        <v>688344.12</v>
      </c>
      <c r="BE11" s="14">
        <v>0</v>
      </c>
      <c r="BF11" s="14">
        <v>0</v>
      </c>
      <c r="BG11" s="14" t="s">
        <v>371</v>
      </c>
      <c r="BH11" s="14"/>
      <c r="BI11" s="14" t="s">
        <v>372</v>
      </c>
      <c r="BJ11" s="14" t="s">
        <v>425</v>
      </c>
      <c r="BK11" s="14">
        <v>0</v>
      </c>
      <c r="BL11" s="26">
        <v>45721</v>
      </c>
      <c r="BM11" s="26">
        <v>46022</v>
      </c>
      <c r="BN11" s="27" t="s">
        <v>437</v>
      </c>
      <c r="BO11" s="14"/>
      <c r="BP11" s="14">
        <v>4</v>
      </c>
      <c r="BQ11" s="14" t="s">
        <v>302</v>
      </c>
      <c r="BR11" s="14" t="s">
        <v>406</v>
      </c>
      <c r="BS11" s="14"/>
      <c r="BT11" s="14"/>
      <c r="BU11" s="14"/>
      <c r="BV11" s="14"/>
      <c r="BW11" s="14"/>
      <c r="BX11" s="14"/>
      <c r="BY11" s="14" t="s">
        <v>203</v>
      </c>
      <c r="BZ11" s="14"/>
      <c r="CA11" s="14" t="s">
        <v>374</v>
      </c>
      <c r="CB11" s="14"/>
      <c r="CC11" s="14"/>
      <c r="CD11" s="27" t="s">
        <v>438</v>
      </c>
      <c r="CE11" s="27"/>
      <c r="CF11" s="27" t="s">
        <v>439</v>
      </c>
      <c r="CG11" s="14" t="s">
        <v>375</v>
      </c>
      <c r="CH11" s="26">
        <v>45848</v>
      </c>
      <c r="CI11" s="14" t="s">
        <v>1342</v>
      </c>
    </row>
    <row r="12" spans="1:87" s="28" customFormat="1" ht="90" x14ac:dyDescent="0.25">
      <c r="A12" s="14">
        <v>2025</v>
      </c>
      <c r="B12" s="26">
        <v>45748</v>
      </c>
      <c r="C12" s="26">
        <v>45838</v>
      </c>
      <c r="D12" s="14" t="s">
        <v>191</v>
      </c>
      <c r="E12" s="14" t="s">
        <v>199</v>
      </c>
      <c r="F12" s="14" t="s">
        <v>200</v>
      </c>
      <c r="G12" s="14" t="s">
        <v>440</v>
      </c>
      <c r="H12" s="14" t="s">
        <v>203</v>
      </c>
      <c r="I12" s="14" t="s">
        <v>361</v>
      </c>
      <c r="J12" s="27" t="s">
        <v>441</v>
      </c>
      <c r="K12" s="14">
        <v>5</v>
      </c>
      <c r="L12" s="27" t="s">
        <v>442</v>
      </c>
      <c r="M12" s="26">
        <v>45702</v>
      </c>
      <c r="N12" s="14" t="s">
        <v>443</v>
      </c>
      <c r="O12" s="14">
        <v>5</v>
      </c>
      <c r="P12" s="26">
        <v>45712</v>
      </c>
      <c r="Q12" s="14">
        <v>4</v>
      </c>
      <c r="R12" s="14">
        <v>4</v>
      </c>
      <c r="S12" s="27" t="s">
        <v>444</v>
      </c>
      <c r="T12" s="27" t="s">
        <v>445</v>
      </c>
      <c r="U12" s="27" t="s">
        <v>446</v>
      </c>
      <c r="V12" s="27" t="s">
        <v>447</v>
      </c>
      <c r="W12" s="14"/>
      <c r="X12" s="14"/>
      <c r="Y12" s="14"/>
      <c r="Z12" s="14"/>
      <c r="AA12" s="14" t="s">
        <v>448</v>
      </c>
      <c r="AB12" s="14">
        <v>5</v>
      </c>
      <c r="AC12" s="14" t="s">
        <v>449</v>
      </c>
      <c r="AD12" s="14" t="s">
        <v>231</v>
      </c>
      <c r="AE12" s="14" t="s">
        <v>450</v>
      </c>
      <c r="AF12" s="14">
        <v>79</v>
      </c>
      <c r="AG12" s="14" t="s">
        <v>1303</v>
      </c>
      <c r="AH12" s="14" t="s">
        <v>237</v>
      </c>
      <c r="AI12" s="14" t="s">
        <v>451</v>
      </c>
      <c r="AJ12" s="14">
        <v>48</v>
      </c>
      <c r="AK12" s="14" t="s">
        <v>367</v>
      </c>
      <c r="AL12" s="14">
        <v>48</v>
      </c>
      <c r="AM12" s="14" t="s">
        <v>367</v>
      </c>
      <c r="AN12" s="14">
        <v>13</v>
      </c>
      <c r="AO12" s="14" t="s">
        <v>291</v>
      </c>
      <c r="AP12" s="14">
        <v>42088</v>
      </c>
      <c r="AQ12" s="14"/>
      <c r="AR12" s="14"/>
      <c r="AS12" s="14"/>
      <c r="AT12" s="14"/>
      <c r="AU12" s="14" t="s">
        <v>368</v>
      </c>
      <c r="AV12" s="14" t="s">
        <v>452</v>
      </c>
      <c r="AW12" s="14" t="s">
        <v>370</v>
      </c>
      <c r="AX12" s="14" t="s">
        <v>452</v>
      </c>
      <c r="AY12" s="14" t="s">
        <v>453</v>
      </c>
      <c r="AZ12" s="26">
        <v>45721</v>
      </c>
      <c r="BA12" s="26">
        <v>45728</v>
      </c>
      <c r="BB12" s="26">
        <v>46022</v>
      </c>
      <c r="BC12" s="14">
        <v>11982758.619999999</v>
      </c>
      <c r="BD12" s="14">
        <v>13900000</v>
      </c>
      <c r="BE12" s="14">
        <v>0</v>
      </c>
      <c r="BF12" s="14">
        <v>0</v>
      </c>
      <c r="BG12" s="14" t="s">
        <v>371</v>
      </c>
      <c r="BH12" s="14"/>
      <c r="BI12" s="14" t="s">
        <v>372</v>
      </c>
      <c r="BJ12" s="14" t="s">
        <v>443</v>
      </c>
      <c r="BK12" s="14">
        <v>0</v>
      </c>
      <c r="BL12" s="26">
        <v>45728</v>
      </c>
      <c r="BM12" s="26">
        <v>46022</v>
      </c>
      <c r="BN12" s="27" t="s">
        <v>454</v>
      </c>
      <c r="BO12" s="14"/>
      <c r="BP12" s="14">
        <v>5</v>
      </c>
      <c r="BQ12" s="14" t="s">
        <v>302</v>
      </c>
      <c r="BR12" s="14" t="s">
        <v>406</v>
      </c>
      <c r="BS12" s="14"/>
      <c r="BT12" s="14"/>
      <c r="BU12" s="14"/>
      <c r="BV12" s="14"/>
      <c r="BW12" s="14"/>
      <c r="BX12" s="14"/>
      <c r="BY12" s="14" t="s">
        <v>203</v>
      </c>
      <c r="BZ12" s="14"/>
      <c r="CA12" s="14" t="s">
        <v>374</v>
      </c>
      <c r="CB12" s="14"/>
      <c r="CC12" s="14"/>
      <c r="CD12" s="27" t="s">
        <v>455</v>
      </c>
      <c r="CE12" s="27"/>
      <c r="CF12" s="27" t="s">
        <v>456</v>
      </c>
      <c r="CG12" s="14" t="s">
        <v>375</v>
      </c>
      <c r="CH12" s="26">
        <v>45848</v>
      </c>
      <c r="CI12" s="14" t="s">
        <v>1343</v>
      </c>
    </row>
    <row r="13" spans="1:87" s="28" customFormat="1" ht="195" x14ac:dyDescent="0.25">
      <c r="A13" s="14">
        <v>2025</v>
      </c>
      <c r="B13" s="26">
        <v>45748</v>
      </c>
      <c r="C13" s="26">
        <v>45838</v>
      </c>
      <c r="D13" s="14" t="s">
        <v>191</v>
      </c>
      <c r="E13" s="14" t="s">
        <v>197</v>
      </c>
      <c r="F13" s="14" t="s">
        <v>200</v>
      </c>
      <c r="G13" s="14" t="s">
        <v>457</v>
      </c>
      <c r="H13" s="14" t="s">
        <v>203</v>
      </c>
      <c r="I13" s="14" t="s">
        <v>361</v>
      </c>
      <c r="J13" s="27" t="s">
        <v>458</v>
      </c>
      <c r="K13" s="14">
        <v>6</v>
      </c>
      <c r="L13" s="27" t="s">
        <v>1292</v>
      </c>
      <c r="M13" s="26">
        <v>45727</v>
      </c>
      <c r="N13" s="14" t="s">
        <v>459</v>
      </c>
      <c r="O13" s="14">
        <v>6</v>
      </c>
      <c r="P13" s="26">
        <v>45730</v>
      </c>
      <c r="Q13" s="14">
        <v>5</v>
      </c>
      <c r="R13" s="14">
        <v>5</v>
      </c>
      <c r="S13" s="27" t="s">
        <v>1293</v>
      </c>
      <c r="T13" s="27" t="s">
        <v>1294</v>
      </c>
      <c r="U13" s="14"/>
      <c r="V13" s="27" t="s">
        <v>1295</v>
      </c>
      <c r="W13" s="14"/>
      <c r="X13" s="14"/>
      <c r="Y13" s="14"/>
      <c r="Z13" s="14"/>
      <c r="AA13" s="14" t="s">
        <v>460</v>
      </c>
      <c r="AB13" s="14">
        <v>6</v>
      </c>
      <c r="AC13" s="14" t="s">
        <v>461</v>
      </c>
      <c r="AD13" s="14" t="s">
        <v>212</v>
      </c>
      <c r="AE13" s="14" t="s">
        <v>462</v>
      </c>
      <c r="AF13" s="14">
        <v>30</v>
      </c>
      <c r="AG13" s="14" t="s">
        <v>1303</v>
      </c>
      <c r="AH13" s="14" t="s">
        <v>237</v>
      </c>
      <c r="AI13" s="14" t="s">
        <v>463</v>
      </c>
      <c r="AJ13" s="14">
        <v>101</v>
      </c>
      <c r="AK13" s="14" t="s">
        <v>464</v>
      </c>
      <c r="AL13" s="14">
        <v>101</v>
      </c>
      <c r="AM13" s="14" t="s">
        <v>464</v>
      </c>
      <c r="AN13" s="14">
        <v>7</v>
      </c>
      <c r="AO13" s="14" t="s">
        <v>290</v>
      </c>
      <c r="AP13" s="14">
        <v>92020</v>
      </c>
      <c r="AQ13" s="14"/>
      <c r="AR13" s="14"/>
      <c r="AS13" s="14"/>
      <c r="AT13" s="14"/>
      <c r="AU13" s="14" t="s">
        <v>368</v>
      </c>
      <c r="AV13" s="14" t="s">
        <v>465</v>
      </c>
      <c r="AW13" s="14" t="s">
        <v>370</v>
      </c>
      <c r="AX13" s="14" t="s">
        <v>465</v>
      </c>
      <c r="AY13" s="14" t="s">
        <v>466</v>
      </c>
      <c r="AZ13" s="26">
        <v>45742</v>
      </c>
      <c r="BA13" s="26">
        <v>45742</v>
      </c>
      <c r="BB13" s="26">
        <v>46022</v>
      </c>
      <c r="BC13" s="14">
        <v>9620820</v>
      </c>
      <c r="BD13" s="14">
        <v>11160151.199999999</v>
      </c>
      <c r="BE13" s="14">
        <v>0</v>
      </c>
      <c r="BF13" s="14">
        <v>0</v>
      </c>
      <c r="BG13" s="14" t="s">
        <v>371</v>
      </c>
      <c r="BH13" s="14"/>
      <c r="BI13" s="14" t="s">
        <v>372</v>
      </c>
      <c r="BJ13" s="14" t="s">
        <v>459</v>
      </c>
      <c r="BK13" s="14">
        <v>0</v>
      </c>
      <c r="BL13" s="26">
        <v>45742</v>
      </c>
      <c r="BM13" s="26">
        <v>45753</v>
      </c>
      <c r="BN13" s="27" t="s">
        <v>467</v>
      </c>
      <c r="BO13" s="14"/>
      <c r="BP13" s="14">
        <v>6</v>
      </c>
      <c r="BQ13" s="14" t="s">
        <v>303</v>
      </c>
      <c r="BR13" s="14" t="s">
        <v>373</v>
      </c>
      <c r="BS13" s="14"/>
      <c r="BT13" s="14"/>
      <c r="BU13" s="14"/>
      <c r="BV13" s="14"/>
      <c r="BW13" s="14"/>
      <c r="BX13" s="14"/>
      <c r="BY13" s="14" t="s">
        <v>203</v>
      </c>
      <c r="BZ13" s="14"/>
      <c r="CA13" s="14" t="s">
        <v>374</v>
      </c>
      <c r="CB13" s="14"/>
      <c r="CC13" s="14"/>
      <c r="CD13" s="14"/>
      <c r="CE13" s="27"/>
      <c r="CF13" s="27" t="s">
        <v>468</v>
      </c>
      <c r="CG13" s="14" t="s">
        <v>1411</v>
      </c>
      <c r="CH13" s="26">
        <v>45848</v>
      </c>
      <c r="CI13" s="14" t="s">
        <v>1381</v>
      </c>
    </row>
    <row r="14" spans="1:87" s="28" customFormat="1" ht="180" x14ac:dyDescent="0.25">
      <c r="A14" s="14">
        <v>2025</v>
      </c>
      <c r="B14" s="26">
        <v>45748</v>
      </c>
      <c r="C14" s="26">
        <v>45838</v>
      </c>
      <c r="D14" s="14" t="s">
        <v>191</v>
      </c>
      <c r="E14" s="14" t="s">
        <v>197</v>
      </c>
      <c r="F14" s="14" t="s">
        <v>200</v>
      </c>
      <c r="G14" s="14" t="s">
        <v>469</v>
      </c>
      <c r="H14" s="14" t="s">
        <v>203</v>
      </c>
      <c r="I14" s="14" t="s">
        <v>361</v>
      </c>
      <c r="J14" s="27" t="s">
        <v>470</v>
      </c>
      <c r="K14" s="14">
        <v>7</v>
      </c>
      <c r="L14" s="27" t="s">
        <v>1296</v>
      </c>
      <c r="M14" s="26">
        <v>45729</v>
      </c>
      <c r="N14" s="14" t="s">
        <v>471</v>
      </c>
      <c r="O14" s="14">
        <v>7</v>
      </c>
      <c r="P14" s="26">
        <v>45735</v>
      </c>
      <c r="Q14" s="14">
        <v>6</v>
      </c>
      <c r="R14" s="14">
        <v>6</v>
      </c>
      <c r="S14" s="27" t="s">
        <v>1297</v>
      </c>
      <c r="T14" s="27" t="s">
        <v>1298</v>
      </c>
      <c r="U14" s="14"/>
      <c r="V14" s="27" t="s">
        <v>1299</v>
      </c>
      <c r="W14" s="14"/>
      <c r="X14" s="14"/>
      <c r="Y14" s="14"/>
      <c r="Z14" s="14"/>
      <c r="AA14" s="14" t="s">
        <v>472</v>
      </c>
      <c r="AB14" s="14">
        <v>7</v>
      </c>
      <c r="AC14" s="14" t="s">
        <v>473</v>
      </c>
      <c r="AD14" s="14" t="s">
        <v>218</v>
      </c>
      <c r="AE14" s="14" t="s">
        <v>474</v>
      </c>
      <c r="AF14" s="14">
        <v>205</v>
      </c>
      <c r="AG14" s="14" t="s">
        <v>1303</v>
      </c>
      <c r="AH14" s="14" t="s">
        <v>237</v>
      </c>
      <c r="AI14" s="14" t="s">
        <v>475</v>
      </c>
      <c r="AJ14" s="14">
        <v>48</v>
      </c>
      <c r="AK14" s="14" t="s">
        <v>476</v>
      </c>
      <c r="AL14" s="14">
        <v>48</v>
      </c>
      <c r="AM14" s="14" t="s">
        <v>476</v>
      </c>
      <c r="AN14" s="14">
        <v>13</v>
      </c>
      <c r="AO14" s="14" t="s">
        <v>291</v>
      </c>
      <c r="AP14" s="14">
        <v>42090</v>
      </c>
      <c r="AQ14" s="14"/>
      <c r="AR14" s="14"/>
      <c r="AS14" s="14"/>
      <c r="AT14" s="14"/>
      <c r="AU14" s="14" t="s">
        <v>368</v>
      </c>
      <c r="AV14" s="14" t="s">
        <v>465</v>
      </c>
      <c r="AW14" s="14" t="s">
        <v>370</v>
      </c>
      <c r="AX14" s="14" t="s">
        <v>465</v>
      </c>
      <c r="AY14" s="14" t="s">
        <v>477</v>
      </c>
      <c r="AZ14" s="26">
        <v>45744</v>
      </c>
      <c r="BA14" s="26">
        <v>45744</v>
      </c>
      <c r="BB14" s="26">
        <v>45869</v>
      </c>
      <c r="BC14" s="14">
        <v>48567814.020000003</v>
      </c>
      <c r="BD14" s="14">
        <v>48567814.020000003</v>
      </c>
      <c r="BE14" s="14">
        <v>0</v>
      </c>
      <c r="BF14" s="14">
        <v>0</v>
      </c>
      <c r="BG14" s="14" t="s">
        <v>371</v>
      </c>
      <c r="BH14" s="14"/>
      <c r="BI14" s="14" t="s">
        <v>372</v>
      </c>
      <c r="BJ14" s="14" t="s">
        <v>471</v>
      </c>
      <c r="BK14" s="14">
        <v>0</v>
      </c>
      <c r="BL14" s="26">
        <v>45744</v>
      </c>
      <c r="BM14" s="26">
        <v>45755</v>
      </c>
      <c r="BN14" s="27" t="s">
        <v>478</v>
      </c>
      <c r="BO14" s="14"/>
      <c r="BP14" s="14">
        <v>7</v>
      </c>
      <c r="BQ14" s="14" t="s">
        <v>303</v>
      </c>
      <c r="BR14" s="14" t="s">
        <v>373</v>
      </c>
      <c r="BS14" s="14"/>
      <c r="BT14" s="14"/>
      <c r="BU14" s="14"/>
      <c r="BV14" s="14"/>
      <c r="BW14" s="14"/>
      <c r="BX14" s="14"/>
      <c r="BY14" s="14" t="s">
        <v>203</v>
      </c>
      <c r="BZ14" s="14"/>
      <c r="CA14" s="14" t="s">
        <v>374</v>
      </c>
      <c r="CB14" s="14"/>
      <c r="CC14" s="14"/>
      <c r="CD14" s="27" t="s">
        <v>479</v>
      </c>
      <c r="CE14" s="27"/>
      <c r="CF14" s="27" t="s">
        <v>480</v>
      </c>
      <c r="CG14" s="14" t="s">
        <v>1411</v>
      </c>
      <c r="CH14" s="26">
        <v>45848</v>
      </c>
      <c r="CI14" s="14" t="s">
        <v>1347</v>
      </c>
    </row>
    <row r="15" spans="1:87" s="28" customFormat="1" ht="90" x14ac:dyDescent="0.25">
      <c r="A15" s="14">
        <v>2025</v>
      </c>
      <c r="B15" s="26">
        <v>45748</v>
      </c>
      <c r="C15" s="26">
        <v>45838</v>
      </c>
      <c r="D15" s="14" t="s">
        <v>193</v>
      </c>
      <c r="E15" s="14" t="s">
        <v>199</v>
      </c>
      <c r="F15" s="14" t="s">
        <v>200</v>
      </c>
      <c r="G15" s="14" t="s">
        <v>481</v>
      </c>
      <c r="H15" s="14"/>
      <c r="I15" s="14" t="s">
        <v>361</v>
      </c>
      <c r="J15" s="27" t="s">
        <v>482</v>
      </c>
      <c r="K15" s="14">
        <v>8</v>
      </c>
      <c r="L15" s="14"/>
      <c r="M15" s="14"/>
      <c r="N15" s="14" t="s">
        <v>483</v>
      </c>
      <c r="O15" s="14">
        <v>8</v>
      </c>
      <c r="P15" s="14"/>
      <c r="Q15" s="14"/>
      <c r="R15" s="14"/>
      <c r="S15" s="14"/>
      <c r="T15" s="14"/>
      <c r="U15" s="14"/>
      <c r="V15" s="14"/>
      <c r="W15" s="14" t="s">
        <v>484</v>
      </c>
      <c r="X15" s="14" t="s">
        <v>485</v>
      </c>
      <c r="Y15" s="14" t="s">
        <v>486</v>
      </c>
      <c r="Z15" s="14" t="s">
        <v>204</v>
      </c>
      <c r="AA15" s="14"/>
      <c r="AB15" s="14"/>
      <c r="AC15" s="14" t="s">
        <v>487</v>
      </c>
      <c r="AD15" s="14" t="s">
        <v>212</v>
      </c>
      <c r="AE15" s="14" t="s">
        <v>488</v>
      </c>
      <c r="AF15" s="14">
        <v>214</v>
      </c>
      <c r="AG15" s="14" t="s">
        <v>489</v>
      </c>
      <c r="AH15" s="14" t="s">
        <v>237</v>
      </c>
      <c r="AI15" s="14" t="s">
        <v>474</v>
      </c>
      <c r="AJ15" s="14">
        <v>48</v>
      </c>
      <c r="AK15" s="14" t="s">
        <v>367</v>
      </c>
      <c r="AL15" s="14">
        <v>48</v>
      </c>
      <c r="AM15" s="14" t="s">
        <v>367</v>
      </c>
      <c r="AN15" s="14">
        <v>13</v>
      </c>
      <c r="AO15" s="14" t="s">
        <v>291</v>
      </c>
      <c r="AP15" s="14">
        <v>42030</v>
      </c>
      <c r="AQ15" s="14"/>
      <c r="AR15" s="14"/>
      <c r="AS15" s="14"/>
      <c r="AT15" s="14"/>
      <c r="AU15" s="14" t="s">
        <v>368</v>
      </c>
      <c r="AV15" s="14" t="s">
        <v>417</v>
      </c>
      <c r="AW15" s="14" t="s">
        <v>370</v>
      </c>
      <c r="AX15" s="14" t="s">
        <v>417</v>
      </c>
      <c r="AY15" s="14" t="s">
        <v>490</v>
      </c>
      <c r="AZ15" s="26">
        <v>45736</v>
      </c>
      <c r="BA15" s="26">
        <v>45736</v>
      </c>
      <c r="BB15" s="26">
        <v>46022</v>
      </c>
      <c r="BC15" s="14">
        <v>349025</v>
      </c>
      <c r="BD15" s="14">
        <v>404869</v>
      </c>
      <c r="BE15" s="14">
        <v>0</v>
      </c>
      <c r="BF15" s="14">
        <v>0</v>
      </c>
      <c r="BG15" s="14" t="s">
        <v>371</v>
      </c>
      <c r="BH15" s="14"/>
      <c r="BI15" s="14" t="s">
        <v>372</v>
      </c>
      <c r="BJ15" s="14" t="s">
        <v>483</v>
      </c>
      <c r="BK15" s="14">
        <v>0</v>
      </c>
      <c r="BL15" s="26">
        <v>45736</v>
      </c>
      <c r="BM15" s="26">
        <v>45746</v>
      </c>
      <c r="BN15" s="27" t="s">
        <v>491</v>
      </c>
      <c r="BO15" s="14"/>
      <c r="BP15" s="14">
        <v>8</v>
      </c>
      <c r="BQ15" s="14" t="s">
        <v>302</v>
      </c>
      <c r="BR15" s="14" t="s">
        <v>406</v>
      </c>
      <c r="BS15" s="14"/>
      <c r="BT15" s="14"/>
      <c r="BU15" s="14"/>
      <c r="BV15" s="14"/>
      <c r="BW15" s="14"/>
      <c r="BX15" s="14"/>
      <c r="BY15" s="14" t="s">
        <v>203</v>
      </c>
      <c r="BZ15" s="14"/>
      <c r="CA15" s="14" t="s">
        <v>374</v>
      </c>
      <c r="CB15" s="14"/>
      <c r="CC15" s="14"/>
      <c r="CD15" s="27" t="s">
        <v>492</v>
      </c>
      <c r="CE15" s="14"/>
      <c r="CF15" s="27" t="s">
        <v>493</v>
      </c>
      <c r="CG15" s="14" t="s">
        <v>375</v>
      </c>
      <c r="CH15" s="26">
        <v>45848</v>
      </c>
      <c r="CI15" s="14" t="s">
        <v>1344</v>
      </c>
    </row>
    <row r="16" spans="1:87" s="28" customFormat="1" ht="90" x14ac:dyDescent="0.25">
      <c r="A16" s="14">
        <v>2025</v>
      </c>
      <c r="B16" s="26">
        <v>45748</v>
      </c>
      <c r="C16" s="26">
        <v>45838</v>
      </c>
      <c r="D16" s="14" t="s">
        <v>193</v>
      </c>
      <c r="E16" s="14" t="s">
        <v>197</v>
      </c>
      <c r="F16" s="14" t="s">
        <v>200</v>
      </c>
      <c r="G16" s="14" t="s">
        <v>494</v>
      </c>
      <c r="H16" s="14"/>
      <c r="I16" s="14" t="s">
        <v>361</v>
      </c>
      <c r="J16" s="27" t="s">
        <v>495</v>
      </c>
      <c r="K16" s="14">
        <v>9</v>
      </c>
      <c r="L16" s="14"/>
      <c r="M16" s="14"/>
      <c r="N16" s="14" t="s">
        <v>496</v>
      </c>
      <c r="O16" s="14">
        <v>9</v>
      </c>
      <c r="P16" s="14"/>
      <c r="Q16" s="14"/>
      <c r="R16" s="14"/>
      <c r="S16" s="14"/>
      <c r="T16" s="14"/>
      <c r="U16" s="14"/>
      <c r="V16" s="14"/>
      <c r="W16" s="14"/>
      <c r="X16" s="14"/>
      <c r="Y16" s="14"/>
      <c r="Z16" s="14"/>
      <c r="AA16" s="14" t="s">
        <v>497</v>
      </c>
      <c r="AB16" s="14">
        <v>8</v>
      </c>
      <c r="AC16" s="14" t="s">
        <v>498</v>
      </c>
      <c r="AD16" s="14" t="s">
        <v>207</v>
      </c>
      <c r="AE16" s="14" t="s">
        <v>499</v>
      </c>
      <c r="AF16" s="14">
        <v>115</v>
      </c>
      <c r="AG16" s="14">
        <v>2</v>
      </c>
      <c r="AH16" s="14" t="s">
        <v>237</v>
      </c>
      <c r="AI16" s="14" t="s">
        <v>500</v>
      </c>
      <c r="AJ16" s="14">
        <v>48</v>
      </c>
      <c r="AK16" s="14" t="s">
        <v>367</v>
      </c>
      <c r="AL16" s="14">
        <v>48</v>
      </c>
      <c r="AM16" s="14" t="s">
        <v>367</v>
      </c>
      <c r="AN16" s="14">
        <v>13</v>
      </c>
      <c r="AO16" s="14" t="s">
        <v>291</v>
      </c>
      <c r="AP16" s="14">
        <v>42064</v>
      </c>
      <c r="AQ16" s="14"/>
      <c r="AR16" s="14"/>
      <c r="AS16" s="14"/>
      <c r="AT16" s="14"/>
      <c r="AU16" s="14" t="s">
        <v>368</v>
      </c>
      <c r="AV16" s="14" t="s">
        <v>465</v>
      </c>
      <c r="AW16" s="14" t="s">
        <v>370</v>
      </c>
      <c r="AX16" s="14" t="s">
        <v>465</v>
      </c>
      <c r="AY16" s="14" t="s">
        <v>501</v>
      </c>
      <c r="AZ16" s="26">
        <v>45740</v>
      </c>
      <c r="BA16" s="26">
        <v>45740</v>
      </c>
      <c r="BB16" s="26">
        <v>46022</v>
      </c>
      <c r="BC16" s="14">
        <v>73888.149999999994</v>
      </c>
      <c r="BD16" s="14">
        <v>85710.25</v>
      </c>
      <c r="BE16" s="14">
        <v>0</v>
      </c>
      <c r="BF16" s="14">
        <v>0</v>
      </c>
      <c r="BG16" s="14" t="s">
        <v>371</v>
      </c>
      <c r="BH16" s="14"/>
      <c r="BI16" s="14" t="s">
        <v>372</v>
      </c>
      <c r="BJ16" s="14" t="s">
        <v>496</v>
      </c>
      <c r="BK16" s="14">
        <v>0</v>
      </c>
      <c r="BL16" s="26">
        <v>45740</v>
      </c>
      <c r="BM16" s="26">
        <v>45751</v>
      </c>
      <c r="BN16" s="27" t="s">
        <v>502</v>
      </c>
      <c r="BO16" s="14"/>
      <c r="BP16" s="14">
        <v>9</v>
      </c>
      <c r="BQ16" s="14" t="s">
        <v>302</v>
      </c>
      <c r="BR16" s="14" t="s">
        <v>406</v>
      </c>
      <c r="BS16" s="14"/>
      <c r="BT16" s="14"/>
      <c r="BU16" s="14"/>
      <c r="BV16" s="14"/>
      <c r="BW16" s="14"/>
      <c r="BX16" s="14"/>
      <c r="BY16" s="14" t="s">
        <v>203</v>
      </c>
      <c r="BZ16" s="14"/>
      <c r="CA16" s="14" t="s">
        <v>374</v>
      </c>
      <c r="CB16" s="14"/>
      <c r="CC16" s="14"/>
      <c r="CD16" s="27" t="s">
        <v>503</v>
      </c>
      <c r="CE16" s="27"/>
      <c r="CF16" s="27" t="s">
        <v>504</v>
      </c>
      <c r="CG16" s="14" t="s">
        <v>375</v>
      </c>
      <c r="CH16" s="26">
        <v>45848</v>
      </c>
      <c r="CI16" s="14" t="s">
        <v>1345</v>
      </c>
    </row>
    <row r="17" spans="1:87" s="28" customFormat="1" ht="120" x14ac:dyDescent="0.25">
      <c r="A17" s="14">
        <v>2025</v>
      </c>
      <c r="B17" s="26">
        <v>45748</v>
      </c>
      <c r="C17" s="26">
        <v>45838</v>
      </c>
      <c r="D17" s="14" t="s">
        <v>191</v>
      </c>
      <c r="E17" s="14" t="s">
        <v>197</v>
      </c>
      <c r="F17" s="14" t="s">
        <v>200</v>
      </c>
      <c r="G17" s="14" t="s">
        <v>505</v>
      </c>
      <c r="H17" s="14" t="s">
        <v>203</v>
      </c>
      <c r="I17" s="14" t="s">
        <v>506</v>
      </c>
      <c r="J17" s="27" t="s">
        <v>507</v>
      </c>
      <c r="K17" s="14">
        <v>10</v>
      </c>
      <c r="L17" s="27" t="s">
        <v>508</v>
      </c>
      <c r="M17" s="26">
        <v>45754</v>
      </c>
      <c r="N17" s="14" t="s">
        <v>518</v>
      </c>
      <c r="O17" s="14">
        <v>10</v>
      </c>
      <c r="P17" s="26">
        <v>45763</v>
      </c>
      <c r="Q17" s="14">
        <v>7</v>
      </c>
      <c r="R17" s="14">
        <v>7</v>
      </c>
      <c r="S17" s="27" t="s">
        <v>509</v>
      </c>
      <c r="T17" s="27" t="s">
        <v>510</v>
      </c>
      <c r="U17" s="27" t="s">
        <v>1048</v>
      </c>
      <c r="V17" s="27" t="s">
        <v>511</v>
      </c>
      <c r="W17" s="14"/>
      <c r="X17" s="14"/>
      <c r="Y17" s="14"/>
      <c r="Z17" s="14"/>
      <c r="AA17" s="14" t="s">
        <v>512</v>
      </c>
      <c r="AB17" s="14">
        <v>9</v>
      </c>
      <c r="AC17" s="14" t="s">
        <v>513</v>
      </c>
      <c r="AD17" s="14" t="s">
        <v>220</v>
      </c>
      <c r="AE17" s="14" t="s">
        <v>514</v>
      </c>
      <c r="AF17" s="14">
        <v>301</v>
      </c>
      <c r="AG17" s="14" t="s">
        <v>515</v>
      </c>
      <c r="AH17" s="14" t="s">
        <v>237</v>
      </c>
      <c r="AI17" s="14" t="s">
        <v>516</v>
      </c>
      <c r="AJ17" s="14">
        <v>48</v>
      </c>
      <c r="AK17" s="14" t="s">
        <v>367</v>
      </c>
      <c r="AL17" s="14">
        <v>48</v>
      </c>
      <c r="AM17" s="14" t="s">
        <v>367</v>
      </c>
      <c r="AN17" s="14">
        <v>13</v>
      </c>
      <c r="AO17" s="14" t="s">
        <v>291</v>
      </c>
      <c r="AP17" s="14">
        <v>42086</v>
      </c>
      <c r="AQ17" s="14"/>
      <c r="AR17" s="14"/>
      <c r="AS17" s="14"/>
      <c r="AT17" s="14"/>
      <c r="AU17" s="14" t="s">
        <v>368</v>
      </c>
      <c r="AV17" s="14" t="s">
        <v>417</v>
      </c>
      <c r="AW17" s="14" t="s">
        <v>370</v>
      </c>
      <c r="AX17" s="14" t="s">
        <v>417</v>
      </c>
      <c r="AY17" s="14" t="s">
        <v>517</v>
      </c>
      <c r="AZ17" s="26">
        <v>45772</v>
      </c>
      <c r="BA17" s="26">
        <v>45772</v>
      </c>
      <c r="BB17" s="26">
        <v>46022</v>
      </c>
      <c r="BC17" s="14">
        <v>0</v>
      </c>
      <c r="BD17" s="14">
        <v>0</v>
      </c>
      <c r="BE17" s="14">
        <v>213602.4</v>
      </c>
      <c r="BF17" s="14">
        <v>534006</v>
      </c>
      <c r="BG17" s="14" t="s">
        <v>371</v>
      </c>
      <c r="BH17" s="14"/>
      <c r="BI17" s="14" t="s">
        <v>372</v>
      </c>
      <c r="BJ17" s="14" t="s">
        <v>518</v>
      </c>
      <c r="BK17" s="14">
        <v>0</v>
      </c>
      <c r="BL17" s="26">
        <v>45772</v>
      </c>
      <c r="BM17" s="26">
        <v>46022</v>
      </c>
      <c r="BN17" s="27" t="s">
        <v>519</v>
      </c>
      <c r="BO17" s="14"/>
      <c r="BP17" s="14">
        <v>10</v>
      </c>
      <c r="BQ17" s="14" t="s">
        <v>302</v>
      </c>
      <c r="BR17" s="14" t="s">
        <v>406</v>
      </c>
      <c r="BS17" s="14"/>
      <c r="BT17" s="14"/>
      <c r="BU17" s="14"/>
      <c r="BV17" s="14"/>
      <c r="BW17" s="14"/>
      <c r="BX17" s="14"/>
      <c r="BY17" s="14" t="s">
        <v>203</v>
      </c>
      <c r="BZ17" s="14"/>
      <c r="CA17" s="14" t="s">
        <v>374</v>
      </c>
      <c r="CB17" s="14"/>
      <c r="CC17" s="14"/>
      <c r="CD17" s="14"/>
      <c r="CE17" s="14"/>
      <c r="CF17" s="14"/>
      <c r="CG17" s="14" t="s">
        <v>375</v>
      </c>
      <c r="CH17" s="26">
        <v>45848</v>
      </c>
      <c r="CI17" s="14" t="s">
        <v>1382</v>
      </c>
    </row>
    <row r="18" spans="1:87" s="28" customFormat="1" ht="120" x14ac:dyDescent="0.25">
      <c r="A18" s="14">
        <v>2025</v>
      </c>
      <c r="B18" s="26">
        <v>45748</v>
      </c>
      <c r="C18" s="26">
        <v>45838</v>
      </c>
      <c r="D18" s="14" t="s">
        <v>191</v>
      </c>
      <c r="E18" s="14" t="s">
        <v>197</v>
      </c>
      <c r="F18" s="14" t="s">
        <v>200</v>
      </c>
      <c r="G18" s="14" t="s">
        <v>520</v>
      </c>
      <c r="H18" s="14" t="s">
        <v>203</v>
      </c>
      <c r="I18" s="14" t="s">
        <v>506</v>
      </c>
      <c r="J18" s="27" t="s">
        <v>521</v>
      </c>
      <c r="K18" s="14">
        <v>11</v>
      </c>
      <c r="L18" s="27" t="s">
        <v>522</v>
      </c>
      <c r="M18" s="26">
        <v>45758</v>
      </c>
      <c r="N18" s="14" t="s">
        <v>523</v>
      </c>
      <c r="O18" s="14">
        <v>11</v>
      </c>
      <c r="P18" s="26">
        <v>45763</v>
      </c>
      <c r="Q18" s="14"/>
      <c r="R18" s="14">
        <v>8</v>
      </c>
      <c r="S18" s="27" t="s">
        <v>524</v>
      </c>
      <c r="T18" s="27" t="s">
        <v>525</v>
      </c>
      <c r="U18" s="27" t="s">
        <v>1050</v>
      </c>
      <c r="V18" s="27" t="s">
        <v>526</v>
      </c>
      <c r="W18" s="14"/>
      <c r="X18" s="14"/>
      <c r="Y18" s="14"/>
      <c r="Z18" s="14"/>
      <c r="AA18" s="14" t="s">
        <v>362</v>
      </c>
      <c r="AB18" s="14">
        <v>10</v>
      </c>
      <c r="AC18" s="14" t="s">
        <v>363</v>
      </c>
      <c r="AD18" s="14" t="s">
        <v>220</v>
      </c>
      <c r="AE18" s="14" t="s">
        <v>364</v>
      </c>
      <c r="AF18" s="14">
        <v>1306</v>
      </c>
      <c r="AG18" s="14" t="s">
        <v>365</v>
      </c>
      <c r="AH18" s="14" t="s">
        <v>237</v>
      </c>
      <c r="AI18" s="14" t="s">
        <v>366</v>
      </c>
      <c r="AJ18" s="14">
        <v>48</v>
      </c>
      <c r="AK18" s="14" t="s">
        <v>367</v>
      </c>
      <c r="AL18" s="14">
        <v>48</v>
      </c>
      <c r="AM18" s="14" t="s">
        <v>367</v>
      </c>
      <c r="AN18" s="14">
        <v>13</v>
      </c>
      <c r="AO18" s="14" t="s">
        <v>291</v>
      </c>
      <c r="AP18" s="14">
        <v>42082</v>
      </c>
      <c r="AQ18" s="14"/>
      <c r="AR18" s="14"/>
      <c r="AS18" s="14"/>
      <c r="AT18" s="14"/>
      <c r="AU18" s="14" t="s">
        <v>368</v>
      </c>
      <c r="AV18" s="14" t="s">
        <v>369</v>
      </c>
      <c r="AW18" s="14" t="s">
        <v>370</v>
      </c>
      <c r="AX18" s="14" t="s">
        <v>369</v>
      </c>
      <c r="AY18" s="14" t="s">
        <v>527</v>
      </c>
      <c r="AZ18" s="26">
        <v>45769</v>
      </c>
      <c r="BA18" s="26">
        <v>45769</v>
      </c>
      <c r="BB18" s="26">
        <v>46022</v>
      </c>
      <c r="BC18" s="14">
        <v>1540086.21</v>
      </c>
      <c r="BD18" s="14">
        <v>1786500</v>
      </c>
      <c r="BE18" s="14">
        <v>0</v>
      </c>
      <c r="BF18" s="14">
        <v>0</v>
      </c>
      <c r="BG18" s="14" t="s">
        <v>371</v>
      </c>
      <c r="BH18" s="14"/>
      <c r="BI18" s="14" t="s">
        <v>372</v>
      </c>
      <c r="BJ18" s="14" t="s">
        <v>523</v>
      </c>
      <c r="BK18" s="14">
        <v>178650</v>
      </c>
      <c r="BL18" s="26">
        <v>45769</v>
      </c>
      <c r="BM18" s="26">
        <v>46022</v>
      </c>
      <c r="BN18" s="27" t="s">
        <v>1346</v>
      </c>
      <c r="BO18" s="14"/>
      <c r="BP18" s="14">
        <v>11</v>
      </c>
      <c r="BQ18" s="14" t="s">
        <v>302</v>
      </c>
      <c r="BR18" s="14" t="s">
        <v>406</v>
      </c>
      <c r="BS18" s="14"/>
      <c r="BT18" s="14"/>
      <c r="BU18" s="14"/>
      <c r="BV18" s="14"/>
      <c r="BW18" s="14"/>
      <c r="BX18" s="14"/>
      <c r="BY18" s="14" t="s">
        <v>203</v>
      </c>
      <c r="BZ18" s="14"/>
      <c r="CA18" s="14" t="s">
        <v>374</v>
      </c>
      <c r="CB18" s="14"/>
      <c r="CC18" s="14"/>
      <c r="CD18" s="27" t="s">
        <v>1311</v>
      </c>
      <c r="CE18" s="14"/>
      <c r="CF18" s="27" t="s">
        <v>1312</v>
      </c>
      <c r="CG18" s="14" t="s">
        <v>1411</v>
      </c>
      <c r="CH18" s="26">
        <v>45848</v>
      </c>
      <c r="CI18" s="14" t="s">
        <v>1380</v>
      </c>
    </row>
    <row r="19" spans="1:87" s="28" customFormat="1" ht="90" x14ac:dyDescent="0.25">
      <c r="A19" s="14">
        <v>2025</v>
      </c>
      <c r="B19" s="26">
        <v>45748</v>
      </c>
      <c r="C19" s="26">
        <v>45838</v>
      </c>
      <c r="D19" s="14" t="s">
        <v>191</v>
      </c>
      <c r="E19" s="14" t="s">
        <v>197</v>
      </c>
      <c r="F19" s="14" t="s">
        <v>200</v>
      </c>
      <c r="G19" s="14" t="s">
        <v>1039</v>
      </c>
      <c r="H19" s="14" t="s">
        <v>203</v>
      </c>
      <c r="I19" s="14" t="s">
        <v>506</v>
      </c>
      <c r="J19" s="27" t="s">
        <v>1291</v>
      </c>
      <c r="K19" s="14">
        <v>12</v>
      </c>
      <c r="L19" s="27" t="s">
        <v>528</v>
      </c>
      <c r="M19" s="26">
        <v>45804</v>
      </c>
      <c r="N19" s="14" t="s">
        <v>529</v>
      </c>
      <c r="O19" s="14">
        <v>12</v>
      </c>
      <c r="P19" s="26">
        <v>45813</v>
      </c>
      <c r="Q19" s="14">
        <v>8</v>
      </c>
      <c r="R19" s="14">
        <v>9</v>
      </c>
      <c r="S19" s="27" t="s">
        <v>530</v>
      </c>
      <c r="T19" s="27" t="s">
        <v>531</v>
      </c>
      <c r="U19" s="27" t="s">
        <v>1049</v>
      </c>
      <c r="V19" s="27" t="s">
        <v>532</v>
      </c>
      <c r="W19" s="14"/>
      <c r="X19" s="14"/>
      <c r="Y19" s="14"/>
      <c r="Z19" s="14"/>
      <c r="AA19" s="14" t="s">
        <v>533</v>
      </c>
      <c r="AB19" s="14">
        <v>11</v>
      </c>
      <c r="AC19" s="14" t="s">
        <v>534</v>
      </c>
      <c r="AD19" s="14" t="s">
        <v>212</v>
      </c>
      <c r="AE19" s="14" t="s">
        <v>535</v>
      </c>
      <c r="AF19" s="14">
        <v>925</v>
      </c>
      <c r="AG19" s="14" t="s">
        <v>1303</v>
      </c>
      <c r="AH19" s="14" t="s">
        <v>252</v>
      </c>
      <c r="AI19" s="14" t="s">
        <v>536</v>
      </c>
      <c r="AJ19" s="14">
        <v>120</v>
      </c>
      <c r="AK19" s="14" t="s">
        <v>537</v>
      </c>
      <c r="AL19" s="14">
        <v>120</v>
      </c>
      <c r="AM19" s="14" t="s">
        <v>537</v>
      </c>
      <c r="AN19" s="14">
        <v>14</v>
      </c>
      <c r="AO19" s="14" t="s">
        <v>289</v>
      </c>
      <c r="AP19" s="14">
        <v>45130</v>
      </c>
      <c r="AQ19" s="14"/>
      <c r="AR19" s="14"/>
      <c r="AS19" s="14"/>
      <c r="AT19" s="14"/>
      <c r="AU19" s="14" t="s">
        <v>368</v>
      </c>
      <c r="AV19" s="14" t="s">
        <v>538</v>
      </c>
      <c r="AW19" s="14" t="s">
        <v>370</v>
      </c>
      <c r="AX19" s="14" t="s">
        <v>538</v>
      </c>
      <c r="AY19" s="14" t="s">
        <v>539</v>
      </c>
      <c r="AZ19" s="26">
        <v>45821</v>
      </c>
      <c r="BA19" s="26">
        <v>45821</v>
      </c>
      <c r="BB19" s="26">
        <v>46022</v>
      </c>
      <c r="BC19" s="14">
        <v>325000</v>
      </c>
      <c r="BD19" s="14">
        <v>377000</v>
      </c>
      <c r="BE19" s="14">
        <v>0</v>
      </c>
      <c r="BF19" s="14">
        <v>0</v>
      </c>
      <c r="BG19" s="14" t="s">
        <v>371</v>
      </c>
      <c r="BH19" s="14"/>
      <c r="BI19" s="14" t="s">
        <v>372</v>
      </c>
      <c r="BJ19" s="14" t="s">
        <v>529</v>
      </c>
      <c r="BK19" s="14">
        <v>0</v>
      </c>
      <c r="BL19" s="26">
        <v>45821</v>
      </c>
      <c r="BM19" s="26">
        <v>45826</v>
      </c>
      <c r="BN19" s="27" t="s">
        <v>1304</v>
      </c>
      <c r="BO19" s="14"/>
      <c r="BP19" s="14">
        <v>12</v>
      </c>
      <c r="BQ19" s="14" t="s">
        <v>302</v>
      </c>
      <c r="BR19" s="14" t="s">
        <v>406</v>
      </c>
      <c r="BS19" s="14"/>
      <c r="BT19" s="14"/>
      <c r="BU19" s="14"/>
      <c r="BV19" s="14"/>
      <c r="BW19" s="14"/>
      <c r="BX19" s="14"/>
      <c r="BY19" s="14" t="s">
        <v>203</v>
      </c>
      <c r="BZ19" s="14"/>
      <c r="CA19" s="14" t="s">
        <v>374</v>
      </c>
      <c r="CB19" s="14"/>
      <c r="CC19" s="14"/>
      <c r="CD19" s="27" t="s">
        <v>1348</v>
      </c>
      <c r="CE19" s="14"/>
      <c r="CF19" s="27" t="s">
        <v>1349</v>
      </c>
      <c r="CG19" s="14" t="s">
        <v>375</v>
      </c>
      <c r="CH19" s="26">
        <v>45848</v>
      </c>
      <c r="CI19" s="29" t="s">
        <v>1350</v>
      </c>
    </row>
    <row r="20" spans="1:87" s="28" customFormat="1" ht="195" x14ac:dyDescent="0.25">
      <c r="A20" s="14">
        <v>2025</v>
      </c>
      <c r="B20" s="26">
        <v>45748</v>
      </c>
      <c r="C20" s="26">
        <v>45838</v>
      </c>
      <c r="D20" s="14" t="s">
        <v>191</v>
      </c>
      <c r="E20" s="14" t="s">
        <v>197</v>
      </c>
      <c r="F20" s="14" t="s">
        <v>200</v>
      </c>
      <c r="G20" s="14" t="s">
        <v>540</v>
      </c>
      <c r="H20" s="14" t="s">
        <v>203</v>
      </c>
      <c r="I20" s="14" t="s">
        <v>506</v>
      </c>
      <c r="J20" s="27" t="s">
        <v>541</v>
      </c>
      <c r="K20" s="14">
        <v>13</v>
      </c>
      <c r="L20" s="27" t="s">
        <v>1300</v>
      </c>
      <c r="M20" s="26">
        <v>45803</v>
      </c>
      <c r="N20" s="14" t="s">
        <v>542</v>
      </c>
      <c r="O20" s="14">
        <v>13</v>
      </c>
      <c r="P20" s="26">
        <v>45806</v>
      </c>
      <c r="Q20" s="14">
        <v>9</v>
      </c>
      <c r="R20" s="14">
        <v>10</v>
      </c>
      <c r="S20" s="27" t="s">
        <v>1405</v>
      </c>
      <c r="T20" s="27" t="s">
        <v>1301</v>
      </c>
      <c r="U20" s="27"/>
      <c r="V20" s="27" t="s">
        <v>1302</v>
      </c>
      <c r="W20" s="14" t="s">
        <v>543</v>
      </c>
      <c r="X20" s="14" t="s">
        <v>544</v>
      </c>
      <c r="Y20" s="14" t="s">
        <v>545</v>
      </c>
      <c r="Z20" s="14" t="s">
        <v>205</v>
      </c>
      <c r="AA20" s="14"/>
      <c r="AB20" s="14"/>
      <c r="AC20" s="14" t="s">
        <v>546</v>
      </c>
      <c r="AD20" s="14" t="s">
        <v>212</v>
      </c>
      <c r="AE20" s="14" t="s">
        <v>1012</v>
      </c>
      <c r="AF20" s="14">
        <v>20</v>
      </c>
      <c r="AG20" s="14" t="s">
        <v>1303</v>
      </c>
      <c r="AH20" s="14" t="s">
        <v>237</v>
      </c>
      <c r="AI20" s="14" t="s">
        <v>1013</v>
      </c>
      <c r="AJ20" s="14">
        <v>41</v>
      </c>
      <c r="AK20" s="14" t="s">
        <v>659</v>
      </c>
      <c r="AL20" s="14">
        <v>41</v>
      </c>
      <c r="AM20" s="14" t="s">
        <v>659</v>
      </c>
      <c r="AN20" s="14">
        <v>13</v>
      </c>
      <c r="AO20" s="14" t="s">
        <v>291</v>
      </c>
      <c r="AP20" s="14">
        <v>42700</v>
      </c>
      <c r="AQ20" s="14"/>
      <c r="AR20" s="14"/>
      <c r="AS20" s="14"/>
      <c r="AT20" s="14"/>
      <c r="AU20" s="14" t="s">
        <v>368</v>
      </c>
      <c r="AV20" s="14" t="s">
        <v>547</v>
      </c>
      <c r="AW20" s="14" t="s">
        <v>370</v>
      </c>
      <c r="AX20" s="14" t="s">
        <v>547</v>
      </c>
      <c r="AY20" s="14" t="s">
        <v>548</v>
      </c>
      <c r="AZ20" s="26">
        <v>45834</v>
      </c>
      <c r="BA20" s="26">
        <v>45834</v>
      </c>
      <c r="BB20" s="26">
        <v>46022</v>
      </c>
      <c r="BC20" s="14">
        <v>32585567.210000001</v>
      </c>
      <c r="BD20" s="14">
        <v>37799257.960000001</v>
      </c>
      <c r="BE20" s="14">
        <v>0</v>
      </c>
      <c r="BF20" s="14">
        <v>0</v>
      </c>
      <c r="BG20" s="14" t="s">
        <v>371</v>
      </c>
      <c r="BH20" s="14"/>
      <c r="BI20" s="14" t="s">
        <v>372</v>
      </c>
      <c r="BJ20" s="14" t="s">
        <v>542</v>
      </c>
      <c r="BK20" s="14">
        <v>3779925.8</v>
      </c>
      <c r="BL20" s="26">
        <v>45834</v>
      </c>
      <c r="BM20" s="26">
        <v>45947</v>
      </c>
      <c r="BN20" s="27" t="s">
        <v>1305</v>
      </c>
      <c r="BO20" s="14"/>
      <c r="BP20" s="14">
        <v>13</v>
      </c>
      <c r="BQ20" s="14" t="s">
        <v>302</v>
      </c>
      <c r="BR20" s="14" t="s">
        <v>406</v>
      </c>
      <c r="BS20" s="14"/>
      <c r="BT20" s="14"/>
      <c r="BU20" s="14"/>
      <c r="BV20" s="14"/>
      <c r="BW20" s="14"/>
      <c r="BX20" s="14"/>
      <c r="BY20" s="14" t="s">
        <v>203</v>
      </c>
      <c r="BZ20" s="14"/>
      <c r="CA20" s="14" t="s">
        <v>374</v>
      </c>
      <c r="CB20" s="14"/>
      <c r="CC20" s="14"/>
      <c r="CD20" s="14"/>
      <c r="CE20" s="14"/>
      <c r="CF20" s="14"/>
      <c r="CG20" s="14" t="s">
        <v>1411</v>
      </c>
      <c r="CH20" s="26">
        <v>45848</v>
      </c>
      <c r="CI20" s="14" t="s">
        <v>1383</v>
      </c>
    </row>
    <row r="21" spans="1:87" s="28" customFormat="1" ht="90" x14ac:dyDescent="0.25">
      <c r="A21" s="14">
        <v>2025</v>
      </c>
      <c r="B21" s="26">
        <v>45748</v>
      </c>
      <c r="C21" s="26">
        <v>45838</v>
      </c>
      <c r="D21" s="14" t="s">
        <v>193</v>
      </c>
      <c r="E21" s="14" t="s">
        <v>199</v>
      </c>
      <c r="F21" s="14" t="s">
        <v>200</v>
      </c>
      <c r="G21" s="14" t="s">
        <v>549</v>
      </c>
      <c r="H21" s="14"/>
      <c r="I21" s="14" t="s">
        <v>361</v>
      </c>
      <c r="J21" s="27" t="s">
        <v>550</v>
      </c>
      <c r="K21" s="14">
        <v>14</v>
      </c>
      <c r="L21" s="14"/>
      <c r="M21" s="14"/>
      <c r="N21" s="14" t="s">
        <v>551</v>
      </c>
      <c r="O21" s="14">
        <v>14</v>
      </c>
      <c r="P21" s="14"/>
      <c r="Q21" s="14"/>
      <c r="R21" s="14"/>
      <c r="S21" s="14"/>
      <c r="T21" s="14"/>
      <c r="U21" s="14"/>
      <c r="V21" s="14"/>
      <c r="W21" s="14" t="s">
        <v>552</v>
      </c>
      <c r="X21" s="14" t="s">
        <v>553</v>
      </c>
      <c r="Y21" s="14" t="s">
        <v>554</v>
      </c>
      <c r="Z21" s="14" t="s">
        <v>204</v>
      </c>
      <c r="AA21" s="14"/>
      <c r="AB21" s="14"/>
      <c r="AC21" s="14" t="s">
        <v>555</v>
      </c>
      <c r="AD21" s="14" t="s">
        <v>212</v>
      </c>
      <c r="AE21" s="14" t="s">
        <v>556</v>
      </c>
      <c r="AF21" s="14" t="s">
        <v>557</v>
      </c>
      <c r="AG21" s="14" t="s">
        <v>1303</v>
      </c>
      <c r="AH21" s="14" t="s">
        <v>237</v>
      </c>
      <c r="AI21" s="14" t="s">
        <v>558</v>
      </c>
      <c r="AJ21" s="14">
        <v>51</v>
      </c>
      <c r="AK21" s="14" t="s">
        <v>559</v>
      </c>
      <c r="AL21" s="14">
        <v>51</v>
      </c>
      <c r="AM21" s="14" t="s">
        <v>559</v>
      </c>
      <c r="AN21" s="14">
        <v>13</v>
      </c>
      <c r="AO21" s="14" t="s">
        <v>291</v>
      </c>
      <c r="AP21" s="14">
        <v>42183</v>
      </c>
      <c r="AQ21" s="14"/>
      <c r="AR21" s="14"/>
      <c r="AS21" s="14"/>
      <c r="AT21" s="14"/>
      <c r="AU21" s="14" t="s">
        <v>368</v>
      </c>
      <c r="AV21" s="14" t="s">
        <v>403</v>
      </c>
      <c r="AW21" s="14" t="s">
        <v>370</v>
      </c>
      <c r="AX21" s="14" t="s">
        <v>403</v>
      </c>
      <c r="AY21" s="14" t="s">
        <v>560</v>
      </c>
      <c r="AZ21" s="26">
        <v>45748</v>
      </c>
      <c r="BA21" s="26">
        <v>45748</v>
      </c>
      <c r="BB21" s="26">
        <v>45754</v>
      </c>
      <c r="BC21" s="14">
        <v>113000</v>
      </c>
      <c r="BD21" s="14">
        <v>119780</v>
      </c>
      <c r="BE21" s="14">
        <v>0</v>
      </c>
      <c r="BF21" s="14">
        <v>0</v>
      </c>
      <c r="BG21" s="14" t="s">
        <v>371</v>
      </c>
      <c r="BH21" s="14"/>
      <c r="BI21" s="14" t="s">
        <v>372</v>
      </c>
      <c r="BJ21" s="14" t="s">
        <v>551</v>
      </c>
      <c r="BK21" s="14">
        <v>0</v>
      </c>
      <c r="BL21" s="26">
        <v>45748</v>
      </c>
      <c r="BM21" s="26">
        <v>45751</v>
      </c>
      <c r="BN21" s="27" t="s">
        <v>561</v>
      </c>
      <c r="BO21" s="14"/>
      <c r="BP21" s="14">
        <v>14</v>
      </c>
      <c r="BQ21" s="14" t="s">
        <v>302</v>
      </c>
      <c r="BR21" s="14" t="s">
        <v>406</v>
      </c>
      <c r="BS21" s="14"/>
      <c r="BT21" s="14"/>
      <c r="BU21" s="14"/>
      <c r="BV21" s="14"/>
      <c r="BW21" s="14"/>
      <c r="BX21" s="14"/>
      <c r="BY21" s="14" t="s">
        <v>203</v>
      </c>
      <c r="BZ21" s="14"/>
      <c r="CA21" s="14" t="s">
        <v>374</v>
      </c>
      <c r="CB21" s="14"/>
      <c r="CC21" s="14"/>
      <c r="CD21" s="27" t="s">
        <v>562</v>
      </c>
      <c r="CE21" s="27"/>
      <c r="CF21" s="27" t="s">
        <v>563</v>
      </c>
      <c r="CG21" s="14" t="s">
        <v>375</v>
      </c>
      <c r="CH21" s="26">
        <v>45848</v>
      </c>
      <c r="CI21" s="29" t="s">
        <v>1360</v>
      </c>
    </row>
    <row r="22" spans="1:87" s="28" customFormat="1" ht="90" x14ac:dyDescent="0.25">
      <c r="A22" s="14">
        <v>2025</v>
      </c>
      <c r="B22" s="26">
        <v>45748</v>
      </c>
      <c r="C22" s="26">
        <v>45838</v>
      </c>
      <c r="D22" s="14" t="s">
        <v>193</v>
      </c>
      <c r="E22" s="14" t="s">
        <v>199</v>
      </c>
      <c r="F22" s="14" t="s">
        <v>200</v>
      </c>
      <c r="G22" s="14" t="s">
        <v>564</v>
      </c>
      <c r="H22" s="14"/>
      <c r="I22" s="14" t="s">
        <v>361</v>
      </c>
      <c r="J22" s="27" t="s">
        <v>565</v>
      </c>
      <c r="K22" s="14">
        <v>15</v>
      </c>
      <c r="L22" s="14"/>
      <c r="M22" s="14"/>
      <c r="N22" s="14" t="s">
        <v>566</v>
      </c>
      <c r="O22" s="14">
        <v>15</v>
      </c>
      <c r="P22" s="14"/>
      <c r="Q22" s="14"/>
      <c r="R22" s="14"/>
      <c r="S22" s="14"/>
      <c r="T22" s="14"/>
      <c r="U22" s="14"/>
      <c r="V22" s="14"/>
      <c r="W22" s="14" t="s">
        <v>552</v>
      </c>
      <c r="X22" s="14" t="s">
        <v>553</v>
      </c>
      <c r="Y22" s="14" t="s">
        <v>554</v>
      </c>
      <c r="Z22" s="14" t="s">
        <v>204</v>
      </c>
      <c r="AA22" s="14"/>
      <c r="AB22" s="14"/>
      <c r="AC22" s="14" t="s">
        <v>555</v>
      </c>
      <c r="AD22" s="14" t="s">
        <v>212</v>
      </c>
      <c r="AE22" s="14" t="s">
        <v>556</v>
      </c>
      <c r="AF22" s="14" t="s">
        <v>557</v>
      </c>
      <c r="AG22" s="14" t="s">
        <v>1303</v>
      </c>
      <c r="AH22" s="14" t="s">
        <v>237</v>
      </c>
      <c r="AI22" s="14" t="s">
        <v>558</v>
      </c>
      <c r="AJ22" s="14">
        <v>51</v>
      </c>
      <c r="AK22" s="14" t="s">
        <v>559</v>
      </c>
      <c r="AL22" s="14">
        <v>51</v>
      </c>
      <c r="AM22" s="14" t="s">
        <v>559</v>
      </c>
      <c r="AN22" s="14">
        <v>13</v>
      </c>
      <c r="AO22" s="14" t="s">
        <v>291</v>
      </c>
      <c r="AP22" s="14">
        <v>42183</v>
      </c>
      <c r="AQ22" s="14"/>
      <c r="AR22" s="14"/>
      <c r="AS22" s="14"/>
      <c r="AT22" s="14"/>
      <c r="AU22" s="14" t="s">
        <v>368</v>
      </c>
      <c r="AV22" s="14" t="s">
        <v>403</v>
      </c>
      <c r="AW22" s="14" t="s">
        <v>370</v>
      </c>
      <c r="AX22" s="14" t="s">
        <v>403</v>
      </c>
      <c r="AY22" s="14" t="s">
        <v>567</v>
      </c>
      <c r="AZ22" s="26">
        <v>45751</v>
      </c>
      <c r="BA22" s="26">
        <v>45751</v>
      </c>
      <c r="BB22" s="26">
        <v>45758</v>
      </c>
      <c r="BC22" s="14">
        <v>45100</v>
      </c>
      <c r="BD22" s="14">
        <v>47806</v>
      </c>
      <c r="BE22" s="14">
        <v>0</v>
      </c>
      <c r="BF22" s="14">
        <v>0</v>
      </c>
      <c r="BG22" s="14" t="s">
        <v>371</v>
      </c>
      <c r="BH22" s="14"/>
      <c r="BI22" s="14" t="s">
        <v>372</v>
      </c>
      <c r="BJ22" s="14" t="s">
        <v>566</v>
      </c>
      <c r="BK22" s="14">
        <v>0</v>
      </c>
      <c r="BL22" s="26">
        <v>45754</v>
      </c>
      <c r="BM22" s="26">
        <v>45758</v>
      </c>
      <c r="BN22" s="27" t="s">
        <v>568</v>
      </c>
      <c r="BO22" s="14"/>
      <c r="BP22" s="14">
        <v>15</v>
      </c>
      <c r="BQ22" s="14" t="s">
        <v>302</v>
      </c>
      <c r="BR22" s="14" t="s">
        <v>406</v>
      </c>
      <c r="BS22" s="14"/>
      <c r="BT22" s="14"/>
      <c r="BU22" s="14"/>
      <c r="BV22" s="14"/>
      <c r="BW22" s="14"/>
      <c r="BX22" s="14"/>
      <c r="BY22" s="14" t="s">
        <v>203</v>
      </c>
      <c r="BZ22" s="14"/>
      <c r="CA22" s="14" t="s">
        <v>374</v>
      </c>
      <c r="CB22" s="14"/>
      <c r="CC22" s="14"/>
      <c r="CD22" s="27" t="s">
        <v>569</v>
      </c>
      <c r="CE22" s="27"/>
      <c r="CF22" s="27" t="s">
        <v>570</v>
      </c>
      <c r="CG22" s="14" t="s">
        <v>375</v>
      </c>
      <c r="CH22" s="26">
        <v>45848</v>
      </c>
      <c r="CI22" s="29" t="s">
        <v>1365</v>
      </c>
    </row>
    <row r="23" spans="1:87" s="28" customFormat="1" ht="105" x14ac:dyDescent="0.25">
      <c r="A23" s="14">
        <v>2025</v>
      </c>
      <c r="B23" s="26">
        <v>45748</v>
      </c>
      <c r="C23" s="26">
        <v>45838</v>
      </c>
      <c r="D23" s="14" t="s">
        <v>193</v>
      </c>
      <c r="E23" s="14" t="s">
        <v>199</v>
      </c>
      <c r="F23" s="14" t="s">
        <v>200</v>
      </c>
      <c r="G23" s="14" t="s">
        <v>571</v>
      </c>
      <c r="H23" s="14"/>
      <c r="I23" s="14" t="s">
        <v>361</v>
      </c>
      <c r="J23" s="27" t="s">
        <v>572</v>
      </c>
      <c r="K23" s="14">
        <v>16</v>
      </c>
      <c r="L23" s="14"/>
      <c r="M23" s="14"/>
      <c r="N23" s="14" t="s">
        <v>573</v>
      </c>
      <c r="O23" s="14">
        <v>16</v>
      </c>
      <c r="P23" s="14"/>
      <c r="Q23" s="14"/>
      <c r="R23" s="14"/>
      <c r="S23" s="14"/>
      <c r="T23" s="14"/>
      <c r="U23" s="14"/>
      <c r="V23" s="14"/>
      <c r="W23" s="14"/>
      <c r="X23" s="14"/>
      <c r="Y23" s="14"/>
      <c r="Z23" s="14"/>
      <c r="AA23" s="14" t="s">
        <v>574</v>
      </c>
      <c r="AB23" s="14"/>
      <c r="AC23" s="14" t="s">
        <v>575</v>
      </c>
      <c r="AD23" s="14" t="s">
        <v>231</v>
      </c>
      <c r="AE23" s="14" t="s">
        <v>576</v>
      </c>
      <c r="AF23" s="14">
        <v>10</v>
      </c>
      <c r="AG23" s="14" t="s">
        <v>1303</v>
      </c>
      <c r="AH23" s="14" t="s">
        <v>237</v>
      </c>
      <c r="AI23" s="14" t="s">
        <v>577</v>
      </c>
      <c r="AJ23" s="14">
        <v>15</v>
      </c>
      <c r="AK23" s="14" t="s">
        <v>578</v>
      </c>
      <c r="AL23" s="14">
        <v>15</v>
      </c>
      <c r="AM23" s="14" t="s">
        <v>578</v>
      </c>
      <c r="AN23" s="14">
        <v>9</v>
      </c>
      <c r="AO23" s="14" t="s">
        <v>300</v>
      </c>
      <c r="AP23" s="14">
        <v>6040</v>
      </c>
      <c r="AQ23" s="14"/>
      <c r="AR23" s="14"/>
      <c r="AS23" s="14"/>
      <c r="AT23" s="14"/>
      <c r="AU23" s="14" t="s">
        <v>368</v>
      </c>
      <c r="AV23" s="14" t="s">
        <v>579</v>
      </c>
      <c r="AW23" s="14" t="s">
        <v>370</v>
      </c>
      <c r="AX23" s="14" t="s">
        <v>579</v>
      </c>
      <c r="AY23" s="14"/>
      <c r="AZ23" s="14"/>
      <c r="BA23" s="14"/>
      <c r="BB23" s="14"/>
      <c r="BC23" s="14">
        <v>10956</v>
      </c>
      <c r="BD23" s="14">
        <v>10956</v>
      </c>
      <c r="BE23" s="14">
        <v>0</v>
      </c>
      <c r="BF23" s="14">
        <v>0</v>
      </c>
      <c r="BG23" s="14" t="s">
        <v>371</v>
      </c>
      <c r="BH23" s="14"/>
      <c r="BI23" s="14" t="s">
        <v>372</v>
      </c>
      <c r="BJ23" s="14" t="s">
        <v>573</v>
      </c>
      <c r="BK23" s="14">
        <v>0</v>
      </c>
      <c r="BL23" s="26">
        <v>45777</v>
      </c>
      <c r="BM23" s="26">
        <v>45787</v>
      </c>
      <c r="BN23" s="14"/>
      <c r="BO23" s="14"/>
      <c r="BP23" s="14">
        <v>16</v>
      </c>
      <c r="BQ23" s="14" t="s">
        <v>302</v>
      </c>
      <c r="BR23" s="14" t="s">
        <v>406</v>
      </c>
      <c r="BS23" s="14"/>
      <c r="BT23" s="14"/>
      <c r="BU23" s="14"/>
      <c r="BV23" s="14"/>
      <c r="BW23" s="14"/>
      <c r="BX23" s="14"/>
      <c r="BY23" s="14"/>
      <c r="BZ23" s="14"/>
      <c r="CA23" s="14" t="s">
        <v>374</v>
      </c>
      <c r="CB23" s="14"/>
      <c r="CC23" s="14"/>
      <c r="CD23" s="27" t="s">
        <v>580</v>
      </c>
      <c r="CE23" s="27"/>
      <c r="CF23" s="27" t="s">
        <v>581</v>
      </c>
      <c r="CG23" s="14" t="s">
        <v>375</v>
      </c>
      <c r="CH23" s="26">
        <v>45848</v>
      </c>
      <c r="CI23" s="29" t="s">
        <v>1351</v>
      </c>
    </row>
    <row r="24" spans="1:87" s="28" customFormat="1" ht="90" x14ac:dyDescent="0.25">
      <c r="A24" s="14">
        <v>2025</v>
      </c>
      <c r="B24" s="26">
        <v>45748</v>
      </c>
      <c r="C24" s="26">
        <v>45838</v>
      </c>
      <c r="D24" s="14" t="s">
        <v>193</v>
      </c>
      <c r="E24" s="14" t="s">
        <v>199</v>
      </c>
      <c r="F24" s="14" t="s">
        <v>200</v>
      </c>
      <c r="G24" s="14" t="s">
        <v>582</v>
      </c>
      <c r="H24" s="14"/>
      <c r="I24" s="14" t="s">
        <v>361</v>
      </c>
      <c r="J24" s="27" t="s">
        <v>583</v>
      </c>
      <c r="K24" s="14">
        <v>17</v>
      </c>
      <c r="L24" s="14"/>
      <c r="M24" s="14"/>
      <c r="N24" s="14" t="s">
        <v>584</v>
      </c>
      <c r="O24" s="14">
        <v>17</v>
      </c>
      <c r="P24" s="14"/>
      <c r="Q24" s="14"/>
      <c r="R24" s="14"/>
      <c r="S24" s="14"/>
      <c r="T24" s="14"/>
      <c r="U24" s="14"/>
      <c r="V24" s="14"/>
      <c r="W24" s="14" t="s">
        <v>585</v>
      </c>
      <c r="X24" s="14" t="s">
        <v>586</v>
      </c>
      <c r="Y24" s="14" t="s">
        <v>587</v>
      </c>
      <c r="Z24" s="14" t="s">
        <v>205</v>
      </c>
      <c r="AA24" s="14"/>
      <c r="AB24" s="14"/>
      <c r="AC24" s="14" t="s">
        <v>588</v>
      </c>
      <c r="AD24" s="14" t="s">
        <v>212</v>
      </c>
      <c r="AE24" s="14" t="s">
        <v>589</v>
      </c>
      <c r="AF24" s="14" t="s">
        <v>1303</v>
      </c>
      <c r="AG24" s="14" t="s">
        <v>1303</v>
      </c>
      <c r="AH24" s="14" t="s">
        <v>237</v>
      </c>
      <c r="AI24" s="14" t="s">
        <v>590</v>
      </c>
      <c r="AJ24" s="14">
        <v>81</v>
      </c>
      <c r="AK24" s="14" t="s">
        <v>591</v>
      </c>
      <c r="AL24" s="14">
        <v>81</v>
      </c>
      <c r="AM24" s="14" t="s">
        <v>591</v>
      </c>
      <c r="AN24" s="14">
        <v>15</v>
      </c>
      <c r="AO24" s="14" t="s">
        <v>270</v>
      </c>
      <c r="AP24" s="14">
        <v>5570</v>
      </c>
      <c r="AQ24" s="14"/>
      <c r="AR24" s="14"/>
      <c r="AS24" s="14"/>
      <c r="AT24" s="14"/>
      <c r="AU24" s="14" t="s">
        <v>368</v>
      </c>
      <c r="AV24" s="14" t="s">
        <v>547</v>
      </c>
      <c r="AW24" s="14" t="s">
        <v>370</v>
      </c>
      <c r="AX24" s="14" t="s">
        <v>547</v>
      </c>
      <c r="AY24" s="14" t="s">
        <v>592</v>
      </c>
      <c r="AZ24" s="26">
        <v>45748</v>
      </c>
      <c r="BA24" s="26">
        <v>45748</v>
      </c>
      <c r="BB24" s="26">
        <v>45755</v>
      </c>
      <c r="BC24" s="14">
        <v>360000</v>
      </c>
      <c r="BD24" s="14">
        <v>417600</v>
      </c>
      <c r="BE24" s="14">
        <v>0</v>
      </c>
      <c r="BF24" s="14">
        <v>0</v>
      </c>
      <c r="BG24" s="14" t="s">
        <v>371</v>
      </c>
      <c r="BH24" s="14"/>
      <c r="BI24" s="14" t="s">
        <v>372</v>
      </c>
      <c r="BJ24" s="14" t="s">
        <v>584</v>
      </c>
      <c r="BK24" s="14">
        <v>0</v>
      </c>
      <c r="BL24" s="26">
        <v>45749</v>
      </c>
      <c r="BM24" s="26">
        <v>45751</v>
      </c>
      <c r="BN24" s="27" t="s">
        <v>593</v>
      </c>
      <c r="BO24" s="14"/>
      <c r="BP24" s="14">
        <v>17</v>
      </c>
      <c r="BQ24" s="14" t="s">
        <v>302</v>
      </c>
      <c r="BR24" s="14" t="s">
        <v>406</v>
      </c>
      <c r="BS24" s="14"/>
      <c r="BT24" s="14"/>
      <c r="BU24" s="14"/>
      <c r="BV24" s="14"/>
      <c r="BW24" s="14"/>
      <c r="BX24" s="14"/>
      <c r="BY24" s="14" t="s">
        <v>203</v>
      </c>
      <c r="BZ24" s="14"/>
      <c r="CA24" s="14" t="s">
        <v>374</v>
      </c>
      <c r="CB24" s="14"/>
      <c r="CC24" s="14"/>
      <c r="CD24" s="27" t="s">
        <v>594</v>
      </c>
      <c r="CE24" s="27"/>
      <c r="CF24" s="27" t="s">
        <v>595</v>
      </c>
      <c r="CG24" s="14" t="s">
        <v>375</v>
      </c>
      <c r="CH24" s="26">
        <v>45848</v>
      </c>
      <c r="CI24" s="29" t="s">
        <v>1366</v>
      </c>
    </row>
    <row r="25" spans="1:87" s="28" customFormat="1" ht="105" x14ac:dyDescent="0.25">
      <c r="A25" s="14">
        <v>2025</v>
      </c>
      <c r="B25" s="26">
        <v>45748</v>
      </c>
      <c r="C25" s="26">
        <v>45838</v>
      </c>
      <c r="D25" s="14" t="s">
        <v>193</v>
      </c>
      <c r="E25" s="14" t="s">
        <v>199</v>
      </c>
      <c r="F25" s="14" t="s">
        <v>200</v>
      </c>
      <c r="G25" s="14" t="s">
        <v>596</v>
      </c>
      <c r="H25" s="14"/>
      <c r="I25" s="14" t="s">
        <v>361</v>
      </c>
      <c r="J25" s="27" t="s">
        <v>597</v>
      </c>
      <c r="K25" s="14">
        <v>18</v>
      </c>
      <c r="L25" s="14"/>
      <c r="M25" s="14"/>
      <c r="N25" s="14" t="s">
        <v>598</v>
      </c>
      <c r="O25" s="14">
        <v>18</v>
      </c>
      <c r="P25" s="14"/>
      <c r="Q25" s="14"/>
      <c r="R25" s="14"/>
      <c r="S25" s="14"/>
      <c r="T25" s="14"/>
      <c r="U25" s="14"/>
      <c r="V25" s="14"/>
      <c r="W25" s="14"/>
      <c r="X25" s="14"/>
      <c r="Y25" s="14"/>
      <c r="Z25" s="14"/>
      <c r="AA25" s="14" t="s">
        <v>599</v>
      </c>
      <c r="AB25" s="14"/>
      <c r="AC25" s="14" t="s">
        <v>600</v>
      </c>
      <c r="AD25" s="14" t="s">
        <v>231</v>
      </c>
      <c r="AE25" s="14" t="s">
        <v>601</v>
      </c>
      <c r="AF25" s="14">
        <v>515</v>
      </c>
      <c r="AG25" s="14" t="s">
        <v>1303</v>
      </c>
      <c r="AH25" s="14" t="s">
        <v>237</v>
      </c>
      <c r="AI25" s="14" t="s">
        <v>602</v>
      </c>
      <c r="AJ25" s="14">
        <v>10</v>
      </c>
      <c r="AK25" s="14" t="s">
        <v>603</v>
      </c>
      <c r="AL25" s="14">
        <v>10</v>
      </c>
      <c r="AM25" s="14" t="s">
        <v>384</v>
      </c>
      <c r="AN25" s="14">
        <v>9</v>
      </c>
      <c r="AO25" s="14" t="s">
        <v>300</v>
      </c>
      <c r="AP25" s="30" t="s">
        <v>604</v>
      </c>
      <c r="AQ25" s="14"/>
      <c r="AR25" s="14"/>
      <c r="AS25" s="14"/>
      <c r="AT25" s="14"/>
      <c r="AU25" s="14" t="s">
        <v>368</v>
      </c>
      <c r="AV25" s="14" t="s">
        <v>579</v>
      </c>
      <c r="AW25" s="14" t="s">
        <v>370</v>
      </c>
      <c r="AX25" s="14" t="s">
        <v>579</v>
      </c>
      <c r="AY25" s="14"/>
      <c r="AZ25" s="14"/>
      <c r="BA25" s="14"/>
      <c r="BB25" s="14"/>
      <c r="BC25" s="14">
        <v>138</v>
      </c>
      <c r="BD25" s="14">
        <v>138</v>
      </c>
      <c r="BE25" s="14">
        <v>0</v>
      </c>
      <c r="BF25" s="14">
        <v>0</v>
      </c>
      <c r="BG25" s="14" t="s">
        <v>371</v>
      </c>
      <c r="BH25" s="14"/>
      <c r="BI25" s="14" t="s">
        <v>372</v>
      </c>
      <c r="BJ25" s="14" t="s">
        <v>598</v>
      </c>
      <c r="BK25" s="14">
        <v>0</v>
      </c>
      <c r="BL25" s="26">
        <v>45754</v>
      </c>
      <c r="BM25" s="26">
        <v>45754</v>
      </c>
      <c r="BN25" s="14"/>
      <c r="BO25" s="14"/>
      <c r="BP25" s="14">
        <v>18</v>
      </c>
      <c r="BQ25" s="14" t="s">
        <v>302</v>
      </c>
      <c r="BR25" s="14" t="s">
        <v>406</v>
      </c>
      <c r="BS25" s="14"/>
      <c r="BT25" s="14"/>
      <c r="BU25" s="14"/>
      <c r="BV25" s="14"/>
      <c r="BW25" s="14"/>
      <c r="BX25" s="14"/>
      <c r="BY25" s="14"/>
      <c r="BZ25" s="14"/>
      <c r="CA25" s="14" t="s">
        <v>374</v>
      </c>
      <c r="CB25" s="14"/>
      <c r="CC25" s="14"/>
      <c r="CD25" s="27" t="s">
        <v>605</v>
      </c>
      <c r="CE25" s="27"/>
      <c r="CF25" s="27" t="s">
        <v>606</v>
      </c>
      <c r="CG25" s="14" t="s">
        <v>375</v>
      </c>
      <c r="CH25" s="26">
        <v>45848</v>
      </c>
      <c r="CI25" s="29" t="s">
        <v>1351</v>
      </c>
    </row>
    <row r="26" spans="1:87" s="28" customFormat="1" ht="90" x14ac:dyDescent="0.25">
      <c r="A26" s="14">
        <v>2025</v>
      </c>
      <c r="B26" s="26">
        <v>45748</v>
      </c>
      <c r="C26" s="26">
        <v>45838</v>
      </c>
      <c r="D26" s="14" t="s">
        <v>193</v>
      </c>
      <c r="E26" s="14" t="s">
        <v>199</v>
      </c>
      <c r="F26" s="14" t="s">
        <v>200</v>
      </c>
      <c r="G26" s="14" t="s">
        <v>607</v>
      </c>
      <c r="H26" s="14"/>
      <c r="I26" s="14" t="s">
        <v>361</v>
      </c>
      <c r="J26" s="27" t="s">
        <v>608</v>
      </c>
      <c r="K26" s="14">
        <v>19</v>
      </c>
      <c r="L26" s="14"/>
      <c r="M26" s="14"/>
      <c r="N26" s="14" t="s">
        <v>609</v>
      </c>
      <c r="O26" s="14">
        <v>19</v>
      </c>
      <c r="P26" s="14"/>
      <c r="Q26" s="14"/>
      <c r="R26" s="14"/>
      <c r="S26" s="14"/>
      <c r="T26" s="14"/>
      <c r="U26" s="14"/>
      <c r="V26" s="14"/>
      <c r="W26" s="14"/>
      <c r="X26" s="14"/>
      <c r="Y26" s="14"/>
      <c r="Z26" s="14"/>
      <c r="AA26" s="14" t="s">
        <v>610</v>
      </c>
      <c r="AB26" s="14">
        <v>12</v>
      </c>
      <c r="AC26" s="14" t="s">
        <v>611</v>
      </c>
      <c r="AD26" s="14" t="s">
        <v>206</v>
      </c>
      <c r="AE26" s="14" t="s">
        <v>612</v>
      </c>
      <c r="AF26" s="14" t="s">
        <v>613</v>
      </c>
      <c r="AG26" s="14" t="s">
        <v>1303</v>
      </c>
      <c r="AH26" s="14" t="s">
        <v>237</v>
      </c>
      <c r="AI26" s="14" t="s">
        <v>614</v>
      </c>
      <c r="AJ26" s="14">
        <v>48</v>
      </c>
      <c r="AK26" s="14" t="s">
        <v>476</v>
      </c>
      <c r="AL26" s="14">
        <v>48</v>
      </c>
      <c r="AM26" s="14" t="s">
        <v>476</v>
      </c>
      <c r="AN26" s="14">
        <v>13</v>
      </c>
      <c r="AO26" s="14" t="s">
        <v>291</v>
      </c>
      <c r="AP26" s="14">
        <v>42070</v>
      </c>
      <c r="AQ26" s="14"/>
      <c r="AR26" s="14"/>
      <c r="AS26" s="14"/>
      <c r="AT26" s="14"/>
      <c r="AU26" s="14" t="s">
        <v>368</v>
      </c>
      <c r="AV26" s="14" t="s">
        <v>615</v>
      </c>
      <c r="AW26" s="14" t="s">
        <v>370</v>
      </c>
      <c r="AX26" s="14" t="s">
        <v>615</v>
      </c>
      <c r="AY26" s="14" t="s">
        <v>616</v>
      </c>
      <c r="AZ26" s="26">
        <v>45748</v>
      </c>
      <c r="BA26" s="26">
        <v>45748</v>
      </c>
      <c r="BB26" s="26">
        <v>45755</v>
      </c>
      <c r="BC26" s="14">
        <v>52869.52</v>
      </c>
      <c r="BD26" s="14">
        <v>61328.639999999999</v>
      </c>
      <c r="BE26" s="14">
        <v>0</v>
      </c>
      <c r="BF26" s="14">
        <v>0</v>
      </c>
      <c r="BG26" s="14" t="s">
        <v>371</v>
      </c>
      <c r="BH26" s="14"/>
      <c r="BI26" s="14" t="s">
        <v>372</v>
      </c>
      <c r="BJ26" s="14" t="s">
        <v>609</v>
      </c>
      <c r="BK26" s="14">
        <v>0</v>
      </c>
      <c r="BL26" s="26">
        <v>45749</v>
      </c>
      <c r="BM26" s="26">
        <v>45749</v>
      </c>
      <c r="BN26" s="27" t="s">
        <v>617</v>
      </c>
      <c r="BO26" s="14"/>
      <c r="BP26" s="14">
        <v>19</v>
      </c>
      <c r="BQ26" s="14" t="s">
        <v>302</v>
      </c>
      <c r="BR26" s="14" t="s">
        <v>406</v>
      </c>
      <c r="BS26" s="14"/>
      <c r="BT26" s="14"/>
      <c r="BU26" s="14"/>
      <c r="BV26" s="14"/>
      <c r="BW26" s="14"/>
      <c r="BX26" s="14"/>
      <c r="BY26" s="14" t="s">
        <v>203</v>
      </c>
      <c r="BZ26" s="14"/>
      <c r="CA26" s="14" t="s">
        <v>374</v>
      </c>
      <c r="CB26" s="14"/>
      <c r="CC26" s="14"/>
      <c r="CD26" s="27" t="s">
        <v>618</v>
      </c>
      <c r="CE26" s="27"/>
      <c r="CF26" s="27" t="s">
        <v>619</v>
      </c>
      <c r="CG26" s="14" t="s">
        <v>375</v>
      </c>
      <c r="CH26" s="26">
        <v>45848</v>
      </c>
      <c r="CI26" s="29" t="s">
        <v>1367</v>
      </c>
    </row>
    <row r="27" spans="1:87" s="28" customFormat="1" ht="120" x14ac:dyDescent="0.25">
      <c r="A27" s="14">
        <v>2025</v>
      </c>
      <c r="B27" s="26">
        <v>45748</v>
      </c>
      <c r="C27" s="26">
        <v>45838</v>
      </c>
      <c r="D27" s="14" t="s">
        <v>193</v>
      </c>
      <c r="E27" s="14" t="s">
        <v>199</v>
      </c>
      <c r="F27" s="14" t="s">
        <v>200</v>
      </c>
      <c r="G27" s="14" t="s">
        <v>620</v>
      </c>
      <c r="H27" s="14"/>
      <c r="I27" s="14" t="s">
        <v>361</v>
      </c>
      <c r="J27" s="27" t="s">
        <v>621</v>
      </c>
      <c r="K27" s="14">
        <v>20</v>
      </c>
      <c r="L27" s="14"/>
      <c r="M27" s="14"/>
      <c r="N27" s="14" t="s">
        <v>622</v>
      </c>
      <c r="O27" s="14">
        <v>20</v>
      </c>
      <c r="P27" s="14"/>
      <c r="Q27" s="14"/>
      <c r="R27" s="14"/>
      <c r="S27" s="14"/>
      <c r="T27" s="14"/>
      <c r="U27" s="14"/>
      <c r="V27" s="14"/>
      <c r="W27" s="14"/>
      <c r="X27" s="14"/>
      <c r="Y27" s="14"/>
      <c r="Z27" s="14"/>
      <c r="AA27" s="14" t="s">
        <v>623</v>
      </c>
      <c r="AB27" s="14"/>
      <c r="AC27" s="14" t="s">
        <v>624</v>
      </c>
      <c r="AD27" s="14" t="s">
        <v>212</v>
      </c>
      <c r="AE27" s="14" t="s">
        <v>282</v>
      </c>
      <c r="AF27" s="14">
        <v>16</v>
      </c>
      <c r="AG27" s="14" t="s">
        <v>1303</v>
      </c>
      <c r="AH27" s="14" t="s">
        <v>237</v>
      </c>
      <c r="AI27" s="14" t="s">
        <v>625</v>
      </c>
      <c r="AJ27" s="14">
        <v>15</v>
      </c>
      <c r="AK27" s="14" t="s">
        <v>626</v>
      </c>
      <c r="AL27" s="14">
        <v>15</v>
      </c>
      <c r="AM27" s="14" t="s">
        <v>626</v>
      </c>
      <c r="AN27" s="14">
        <v>99</v>
      </c>
      <c r="AO27" s="14" t="s">
        <v>300</v>
      </c>
      <c r="AP27" s="14">
        <v>6040</v>
      </c>
      <c r="AQ27" s="14"/>
      <c r="AR27" s="14"/>
      <c r="AS27" s="14"/>
      <c r="AT27" s="14"/>
      <c r="AU27" s="14" t="s">
        <v>368</v>
      </c>
      <c r="AV27" s="14" t="s">
        <v>615</v>
      </c>
      <c r="AW27" s="14" t="s">
        <v>370</v>
      </c>
      <c r="AX27" s="14" t="s">
        <v>615</v>
      </c>
      <c r="AY27" s="14"/>
      <c r="AZ27" s="14"/>
      <c r="BA27" s="14"/>
      <c r="BB27" s="14"/>
      <c r="BC27" s="14">
        <v>5085</v>
      </c>
      <c r="BD27" s="14">
        <v>5898.6</v>
      </c>
      <c r="BE27" s="14">
        <v>0</v>
      </c>
      <c r="BF27" s="14">
        <v>0</v>
      </c>
      <c r="BG27" s="14" t="s">
        <v>371</v>
      </c>
      <c r="BH27" s="14"/>
      <c r="BI27" s="14" t="s">
        <v>372</v>
      </c>
      <c r="BJ27" s="14" t="s">
        <v>622</v>
      </c>
      <c r="BK27" s="14">
        <v>0</v>
      </c>
      <c r="BL27" s="26">
        <v>45750</v>
      </c>
      <c r="BM27" s="26">
        <v>45760</v>
      </c>
      <c r="BN27" s="14"/>
      <c r="BO27" s="14"/>
      <c r="BP27" s="14">
        <v>20</v>
      </c>
      <c r="BQ27" s="14" t="s">
        <v>302</v>
      </c>
      <c r="BR27" s="14" t="s">
        <v>406</v>
      </c>
      <c r="BS27" s="14"/>
      <c r="BT27" s="14"/>
      <c r="BU27" s="14"/>
      <c r="BV27" s="14"/>
      <c r="BW27" s="14"/>
      <c r="BX27" s="14"/>
      <c r="BY27" s="14"/>
      <c r="BZ27" s="14"/>
      <c r="CA27" s="14" t="s">
        <v>374</v>
      </c>
      <c r="CB27" s="14"/>
      <c r="CC27" s="14"/>
      <c r="CD27" s="27" t="s">
        <v>627</v>
      </c>
      <c r="CE27" s="27"/>
      <c r="CF27" s="27" t="s">
        <v>628</v>
      </c>
      <c r="CG27" s="14" t="s">
        <v>375</v>
      </c>
      <c r="CH27" s="26">
        <v>45848</v>
      </c>
      <c r="CI27" s="29" t="s">
        <v>1352</v>
      </c>
    </row>
    <row r="28" spans="1:87" s="28" customFormat="1" ht="105" x14ac:dyDescent="0.25">
      <c r="A28" s="14">
        <v>2025</v>
      </c>
      <c r="B28" s="26">
        <v>45748</v>
      </c>
      <c r="C28" s="26">
        <v>45838</v>
      </c>
      <c r="D28" s="14" t="s">
        <v>193</v>
      </c>
      <c r="E28" s="14" t="s">
        <v>199</v>
      </c>
      <c r="F28" s="14" t="s">
        <v>200</v>
      </c>
      <c r="G28" s="14" t="s">
        <v>629</v>
      </c>
      <c r="H28" s="14"/>
      <c r="I28" s="14" t="s">
        <v>361</v>
      </c>
      <c r="J28" s="27" t="s">
        <v>630</v>
      </c>
      <c r="K28" s="14">
        <v>21</v>
      </c>
      <c r="L28" s="14"/>
      <c r="M28" s="14"/>
      <c r="N28" s="14" t="s">
        <v>622</v>
      </c>
      <c r="O28" s="14">
        <v>21</v>
      </c>
      <c r="P28" s="14"/>
      <c r="Q28" s="14"/>
      <c r="R28" s="14"/>
      <c r="S28" s="14"/>
      <c r="T28" s="14"/>
      <c r="U28" s="14"/>
      <c r="V28" s="14"/>
      <c r="W28" s="14" t="s">
        <v>631</v>
      </c>
      <c r="X28" s="14" t="s">
        <v>632</v>
      </c>
      <c r="Y28" s="14" t="s">
        <v>544</v>
      </c>
      <c r="Z28" s="14" t="s">
        <v>204</v>
      </c>
      <c r="AA28" s="14"/>
      <c r="AB28" s="14"/>
      <c r="AC28" s="14" t="s">
        <v>633</v>
      </c>
      <c r="AD28" s="14" t="s">
        <v>212</v>
      </c>
      <c r="AE28" s="14" t="s">
        <v>634</v>
      </c>
      <c r="AF28" s="14">
        <v>107</v>
      </c>
      <c r="AG28" s="14" t="s">
        <v>1303</v>
      </c>
      <c r="AH28" s="14" t="s">
        <v>237</v>
      </c>
      <c r="AI28" s="14" t="s">
        <v>635</v>
      </c>
      <c r="AJ28" s="14">
        <v>48</v>
      </c>
      <c r="AK28" s="14" t="s">
        <v>367</v>
      </c>
      <c r="AL28" s="14">
        <v>48</v>
      </c>
      <c r="AM28" s="14" t="s">
        <v>367</v>
      </c>
      <c r="AN28" s="14">
        <v>13</v>
      </c>
      <c r="AO28" s="14" t="s">
        <v>291</v>
      </c>
      <c r="AP28" s="14">
        <v>42034</v>
      </c>
      <c r="AQ28" s="14"/>
      <c r="AR28" s="14"/>
      <c r="AS28" s="14"/>
      <c r="AT28" s="14"/>
      <c r="AU28" s="14" t="s">
        <v>368</v>
      </c>
      <c r="AV28" s="14" t="s">
        <v>615</v>
      </c>
      <c r="AW28" s="14" t="s">
        <v>370</v>
      </c>
      <c r="AX28" s="14" t="s">
        <v>615</v>
      </c>
      <c r="AY28" s="14"/>
      <c r="AZ28" s="14"/>
      <c r="BA28" s="14"/>
      <c r="BB28" s="14"/>
      <c r="BC28" s="14">
        <v>6000</v>
      </c>
      <c r="BD28" s="14">
        <v>6960</v>
      </c>
      <c r="BE28" s="14">
        <v>0</v>
      </c>
      <c r="BF28" s="14">
        <v>0</v>
      </c>
      <c r="BG28" s="14" t="s">
        <v>371</v>
      </c>
      <c r="BH28" s="14"/>
      <c r="BI28" s="14" t="s">
        <v>372</v>
      </c>
      <c r="BJ28" s="14" t="s">
        <v>622</v>
      </c>
      <c r="BK28" s="14">
        <v>0</v>
      </c>
      <c r="BL28" s="26">
        <v>45750</v>
      </c>
      <c r="BM28" s="26">
        <v>45760</v>
      </c>
      <c r="BN28" s="14"/>
      <c r="BO28" s="14"/>
      <c r="BP28" s="14">
        <v>21</v>
      </c>
      <c r="BQ28" s="14" t="s">
        <v>302</v>
      </c>
      <c r="BR28" s="14" t="s">
        <v>406</v>
      </c>
      <c r="BS28" s="14"/>
      <c r="BT28" s="14"/>
      <c r="BU28" s="14"/>
      <c r="BV28" s="14"/>
      <c r="BW28" s="14"/>
      <c r="BX28" s="14"/>
      <c r="BY28" s="14"/>
      <c r="BZ28" s="14"/>
      <c r="CA28" s="14" t="s">
        <v>374</v>
      </c>
      <c r="CB28" s="14"/>
      <c r="CC28" s="14"/>
      <c r="CD28" s="27" t="s">
        <v>636</v>
      </c>
      <c r="CE28" s="27"/>
      <c r="CF28" s="27" t="s">
        <v>637</v>
      </c>
      <c r="CG28" s="14" t="s">
        <v>375</v>
      </c>
      <c r="CH28" s="26">
        <v>45848</v>
      </c>
      <c r="CI28" s="14" t="s">
        <v>1374</v>
      </c>
    </row>
    <row r="29" spans="1:87" s="28" customFormat="1" ht="90" x14ac:dyDescent="0.25">
      <c r="A29" s="14">
        <v>2025</v>
      </c>
      <c r="B29" s="26">
        <v>45748</v>
      </c>
      <c r="C29" s="26">
        <v>45838</v>
      </c>
      <c r="D29" s="14" t="s">
        <v>193</v>
      </c>
      <c r="E29" s="14" t="s">
        <v>199</v>
      </c>
      <c r="F29" s="14" t="s">
        <v>200</v>
      </c>
      <c r="G29" s="14" t="s">
        <v>638</v>
      </c>
      <c r="H29" s="14"/>
      <c r="I29" s="14" t="s">
        <v>361</v>
      </c>
      <c r="J29" s="27" t="s">
        <v>639</v>
      </c>
      <c r="K29" s="14">
        <v>22</v>
      </c>
      <c r="L29" s="14"/>
      <c r="M29" s="14"/>
      <c r="N29" s="14" t="s">
        <v>640</v>
      </c>
      <c r="O29" s="14">
        <v>22</v>
      </c>
      <c r="P29" s="14"/>
      <c r="Q29" s="14"/>
      <c r="R29" s="14"/>
      <c r="S29" s="14"/>
      <c r="T29" s="14"/>
      <c r="U29" s="14"/>
      <c r="V29" s="14"/>
      <c r="W29" s="14"/>
      <c r="X29" s="14"/>
      <c r="Y29" s="14"/>
      <c r="Z29" s="14"/>
      <c r="AA29" s="14" t="s">
        <v>641</v>
      </c>
      <c r="AB29" s="14">
        <v>13</v>
      </c>
      <c r="AC29" s="14" t="s">
        <v>642</v>
      </c>
      <c r="AD29" s="14" t="s">
        <v>231</v>
      </c>
      <c r="AE29" s="14" t="s">
        <v>643</v>
      </c>
      <c r="AF29" s="14">
        <v>429</v>
      </c>
      <c r="AG29" s="14" t="s">
        <v>1303</v>
      </c>
      <c r="AH29" s="14" t="s">
        <v>237</v>
      </c>
      <c r="AI29" s="14" t="s">
        <v>644</v>
      </c>
      <c r="AJ29" s="14">
        <v>14</v>
      </c>
      <c r="AK29" s="14" t="s">
        <v>297</v>
      </c>
      <c r="AL29" s="14">
        <v>14</v>
      </c>
      <c r="AM29" s="14" t="s">
        <v>645</v>
      </c>
      <c r="AN29" s="14">
        <v>22</v>
      </c>
      <c r="AO29" s="14" t="s">
        <v>297</v>
      </c>
      <c r="AP29" s="14">
        <v>76090</v>
      </c>
      <c r="AQ29" s="14"/>
      <c r="AR29" s="14"/>
      <c r="AS29" s="14"/>
      <c r="AT29" s="14"/>
      <c r="AU29" s="14" t="s">
        <v>368</v>
      </c>
      <c r="AV29" s="14" t="s">
        <v>435</v>
      </c>
      <c r="AW29" s="14" t="s">
        <v>370</v>
      </c>
      <c r="AX29" s="14" t="s">
        <v>435</v>
      </c>
      <c r="AY29" s="14" t="s">
        <v>646</v>
      </c>
      <c r="AZ29" s="26">
        <v>45768</v>
      </c>
      <c r="BA29" s="26">
        <v>45768</v>
      </c>
      <c r="BB29" s="26">
        <v>46022</v>
      </c>
      <c r="BC29" s="14">
        <v>334525</v>
      </c>
      <c r="BD29" s="14">
        <v>388049</v>
      </c>
      <c r="BE29" s="14">
        <v>0</v>
      </c>
      <c r="BF29" s="14">
        <v>0</v>
      </c>
      <c r="BG29" s="14" t="s">
        <v>371</v>
      </c>
      <c r="BH29" s="14"/>
      <c r="BI29" s="14" t="s">
        <v>372</v>
      </c>
      <c r="BJ29" s="14" t="s">
        <v>640</v>
      </c>
      <c r="BK29" s="14">
        <v>0</v>
      </c>
      <c r="BL29" s="26">
        <v>45768</v>
      </c>
      <c r="BM29" s="26">
        <v>45778</v>
      </c>
      <c r="BN29" s="27" t="s">
        <v>647</v>
      </c>
      <c r="BO29" s="14"/>
      <c r="BP29" s="14">
        <v>22</v>
      </c>
      <c r="BQ29" s="14" t="s">
        <v>302</v>
      </c>
      <c r="BR29" s="14" t="s">
        <v>406</v>
      </c>
      <c r="BS29" s="14"/>
      <c r="BT29" s="14"/>
      <c r="BU29" s="14"/>
      <c r="BV29" s="14"/>
      <c r="BW29" s="14"/>
      <c r="BX29" s="14"/>
      <c r="BY29" s="14" t="s">
        <v>203</v>
      </c>
      <c r="BZ29" s="14"/>
      <c r="CA29" s="14" t="s">
        <v>374</v>
      </c>
      <c r="CB29" s="14"/>
      <c r="CC29" s="14"/>
      <c r="CD29" s="27" t="s">
        <v>648</v>
      </c>
      <c r="CE29" s="14"/>
      <c r="CF29" s="27" t="s">
        <v>649</v>
      </c>
      <c r="CG29" s="14" t="s">
        <v>375</v>
      </c>
      <c r="CH29" s="26">
        <v>45848</v>
      </c>
      <c r="CI29" s="29" t="s">
        <v>1368</v>
      </c>
    </row>
    <row r="30" spans="1:87" s="28" customFormat="1" ht="105" x14ac:dyDescent="0.25">
      <c r="A30" s="14">
        <v>2025</v>
      </c>
      <c r="B30" s="26">
        <v>45748</v>
      </c>
      <c r="C30" s="26">
        <v>45838</v>
      </c>
      <c r="D30" s="14" t="s">
        <v>193</v>
      </c>
      <c r="E30" s="14" t="s">
        <v>199</v>
      </c>
      <c r="F30" s="14" t="s">
        <v>200</v>
      </c>
      <c r="G30" s="14" t="s">
        <v>650</v>
      </c>
      <c r="H30" s="14"/>
      <c r="I30" s="14" t="s">
        <v>361</v>
      </c>
      <c r="J30" s="27" t="s">
        <v>651</v>
      </c>
      <c r="K30" s="14">
        <v>23</v>
      </c>
      <c r="L30" s="14"/>
      <c r="M30" s="14"/>
      <c r="N30" s="14" t="s">
        <v>652</v>
      </c>
      <c r="O30" s="14">
        <v>23</v>
      </c>
      <c r="P30" s="14"/>
      <c r="Q30" s="14"/>
      <c r="R30" s="14"/>
      <c r="S30" s="14"/>
      <c r="T30" s="14"/>
      <c r="U30" s="14"/>
      <c r="V30" s="14"/>
      <c r="W30" s="14" t="s">
        <v>653</v>
      </c>
      <c r="X30" s="14" t="s">
        <v>654</v>
      </c>
      <c r="Y30" s="14" t="s">
        <v>655</v>
      </c>
      <c r="Z30" s="14" t="s">
        <v>204</v>
      </c>
      <c r="AA30" s="14"/>
      <c r="AB30" s="14"/>
      <c r="AC30" s="14" t="s">
        <v>656</v>
      </c>
      <c r="AD30" s="14" t="s">
        <v>212</v>
      </c>
      <c r="AE30" s="14" t="s">
        <v>657</v>
      </c>
      <c r="AF30" s="14" t="s">
        <v>1303</v>
      </c>
      <c r="AG30" s="14" t="s">
        <v>1303</v>
      </c>
      <c r="AH30" s="14" t="s">
        <v>237</v>
      </c>
      <c r="AI30" s="14" t="s">
        <v>658</v>
      </c>
      <c r="AJ30" s="14">
        <v>41</v>
      </c>
      <c r="AK30" s="14" t="s">
        <v>659</v>
      </c>
      <c r="AL30" s="14">
        <v>41</v>
      </c>
      <c r="AM30" s="14" t="s">
        <v>659</v>
      </c>
      <c r="AN30" s="14">
        <v>13</v>
      </c>
      <c r="AO30" s="14" t="s">
        <v>291</v>
      </c>
      <c r="AP30" s="14">
        <v>4700</v>
      </c>
      <c r="AQ30" s="14"/>
      <c r="AR30" s="14"/>
      <c r="AS30" s="14"/>
      <c r="AT30" s="14"/>
      <c r="AU30" s="14" t="s">
        <v>368</v>
      </c>
      <c r="AV30" s="14" t="s">
        <v>660</v>
      </c>
      <c r="AW30" s="14" t="s">
        <v>370</v>
      </c>
      <c r="AX30" s="14" t="s">
        <v>660</v>
      </c>
      <c r="AY30" s="14"/>
      <c r="AZ30" s="14"/>
      <c r="BA30" s="14"/>
      <c r="BB30" s="14"/>
      <c r="BC30" s="14">
        <v>3600</v>
      </c>
      <c r="BD30" s="14">
        <v>4131</v>
      </c>
      <c r="BE30" s="14">
        <v>0</v>
      </c>
      <c r="BF30" s="14">
        <v>0</v>
      </c>
      <c r="BG30" s="14" t="s">
        <v>371</v>
      </c>
      <c r="BH30" s="14"/>
      <c r="BI30" s="14" t="s">
        <v>372</v>
      </c>
      <c r="BJ30" s="14" t="s">
        <v>652</v>
      </c>
      <c r="BK30" s="14">
        <v>0</v>
      </c>
      <c r="BL30" s="26">
        <v>45756</v>
      </c>
      <c r="BM30" s="26">
        <v>45765</v>
      </c>
      <c r="BN30" s="14"/>
      <c r="BO30" s="14"/>
      <c r="BP30" s="14">
        <v>23</v>
      </c>
      <c r="BQ30" s="14" t="s">
        <v>302</v>
      </c>
      <c r="BR30" s="14" t="s">
        <v>406</v>
      </c>
      <c r="BS30" s="14"/>
      <c r="BT30" s="14"/>
      <c r="BU30" s="14"/>
      <c r="BV30" s="14"/>
      <c r="BW30" s="14"/>
      <c r="BX30" s="14"/>
      <c r="BY30" s="14"/>
      <c r="BZ30" s="14"/>
      <c r="CA30" s="14" t="s">
        <v>374</v>
      </c>
      <c r="CB30" s="14"/>
      <c r="CC30" s="14"/>
      <c r="CD30" s="27" t="s">
        <v>661</v>
      </c>
      <c r="CE30" s="27"/>
      <c r="CF30" s="27" t="s">
        <v>662</v>
      </c>
      <c r="CG30" s="14" t="s">
        <v>375</v>
      </c>
      <c r="CH30" s="26">
        <v>45848</v>
      </c>
      <c r="CI30" s="14" t="s">
        <v>1374</v>
      </c>
    </row>
    <row r="31" spans="1:87" s="28" customFormat="1" ht="90" x14ac:dyDescent="0.25">
      <c r="A31" s="14">
        <v>2025</v>
      </c>
      <c r="B31" s="26">
        <v>45748</v>
      </c>
      <c r="C31" s="26">
        <v>45838</v>
      </c>
      <c r="D31" s="14" t="s">
        <v>193</v>
      </c>
      <c r="E31" s="14" t="s">
        <v>197</v>
      </c>
      <c r="F31" s="14" t="s">
        <v>200</v>
      </c>
      <c r="G31" s="14" t="s">
        <v>663</v>
      </c>
      <c r="H31" s="14"/>
      <c r="I31" s="14" t="s">
        <v>506</v>
      </c>
      <c r="J31" s="27" t="s">
        <v>664</v>
      </c>
      <c r="K31" s="14">
        <v>24</v>
      </c>
      <c r="L31" s="14"/>
      <c r="M31" s="14"/>
      <c r="N31" s="14" t="s">
        <v>665</v>
      </c>
      <c r="O31" s="14">
        <v>24</v>
      </c>
      <c r="P31" s="14"/>
      <c r="Q31" s="14"/>
      <c r="R31" s="14"/>
      <c r="S31" s="14"/>
      <c r="T31" s="14"/>
      <c r="U31" s="14"/>
      <c r="V31" s="14"/>
      <c r="W31" s="14" t="s">
        <v>666</v>
      </c>
      <c r="X31" s="14" t="s">
        <v>667</v>
      </c>
      <c r="Y31" s="14" t="s">
        <v>668</v>
      </c>
      <c r="Z31" s="14" t="s">
        <v>205</v>
      </c>
      <c r="AA31" s="14"/>
      <c r="AB31" s="14"/>
      <c r="AC31" s="14" t="s">
        <v>669</v>
      </c>
      <c r="AD31" s="14" t="s">
        <v>212</v>
      </c>
      <c r="AE31" s="14" t="s">
        <v>670</v>
      </c>
      <c r="AF31" s="14">
        <v>103</v>
      </c>
      <c r="AG31" s="14" t="s">
        <v>1303</v>
      </c>
      <c r="AH31" s="14" t="s">
        <v>237</v>
      </c>
      <c r="AI31" s="14" t="s">
        <v>671</v>
      </c>
      <c r="AJ31" s="14">
        <v>48</v>
      </c>
      <c r="AK31" s="14" t="s">
        <v>672</v>
      </c>
      <c r="AL31" s="14">
        <v>48</v>
      </c>
      <c r="AM31" s="14" t="s">
        <v>367</v>
      </c>
      <c r="AN31" s="14">
        <v>13</v>
      </c>
      <c r="AO31" s="14" t="s">
        <v>291</v>
      </c>
      <c r="AP31" s="14">
        <v>42070</v>
      </c>
      <c r="AQ31" s="14"/>
      <c r="AR31" s="14"/>
      <c r="AS31" s="14"/>
      <c r="AT31" s="14"/>
      <c r="AU31" s="14" t="s">
        <v>368</v>
      </c>
      <c r="AV31" s="14" t="s">
        <v>547</v>
      </c>
      <c r="AW31" s="14" t="s">
        <v>370</v>
      </c>
      <c r="AX31" s="14" t="s">
        <v>547</v>
      </c>
      <c r="AY31" s="14" t="s">
        <v>673</v>
      </c>
      <c r="AZ31" s="26">
        <v>45772</v>
      </c>
      <c r="BA31" s="26">
        <v>45772</v>
      </c>
      <c r="BB31" s="26">
        <v>46022</v>
      </c>
      <c r="BC31" s="14">
        <v>46299.12</v>
      </c>
      <c r="BD31" s="14">
        <v>53706.97</v>
      </c>
      <c r="BE31" s="14">
        <v>0</v>
      </c>
      <c r="BF31" s="14">
        <v>0</v>
      </c>
      <c r="BG31" s="14" t="s">
        <v>371</v>
      </c>
      <c r="BH31" s="14"/>
      <c r="BI31" s="14" t="s">
        <v>372</v>
      </c>
      <c r="BJ31" s="14" t="s">
        <v>665</v>
      </c>
      <c r="BK31" s="14">
        <v>0</v>
      </c>
      <c r="BL31" s="26">
        <v>45772</v>
      </c>
      <c r="BM31" s="26">
        <v>45782</v>
      </c>
      <c r="BN31" s="27" t="s">
        <v>674</v>
      </c>
      <c r="BO31" s="14"/>
      <c r="BP31" s="14">
        <v>24</v>
      </c>
      <c r="BQ31" s="14" t="s">
        <v>302</v>
      </c>
      <c r="BR31" s="14" t="s">
        <v>406</v>
      </c>
      <c r="BS31" s="14"/>
      <c r="BT31" s="14"/>
      <c r="BU31" s="14"/>
      <c r="BV31" s="14"/>
      <c r="BW31" s="14"/>
      <c r="BX31" s="14"/>
      <c r="BY31" s="14" t="s">
        <v>203</v>
      </c>
      <c r="BZ31" s="14"/>
      <c r="CA31" s="14" t="s">
        <v>374</v>
      </c>
      <c r="CB31" s="14"/>
      <c r="CC31" s="14"/>
      <c r="CD31" s="27" t="s">
        <v>675</v>
      </c>
      <c r="CE31" s="27"/>
      <c r="CF31" s="27" t="s">
        <v>676</v>
      </c>
      <c r="CG31" s="14" t="s">
        <v>375</v>
      </c>
      <c r="CH31" s="26">
        <v>45848</v>
      </c>
      <c r="CI31" s="29" t="s">
        <v>1361</v>
      </c>
    </row>
    <row r="32" spans="1:87" s="28" customFormat="1" ht="105" x14ac:dyDescent="0.25">
      <c r="A32" s="14">
        <v>2025</v>
      </c>
      <c r="B32" s="26">
        <v>45748</v>
      </c>
      <c r="C32" s="26">
        <v>45838</v>
      </c>
      <c r="D32" s="14" t="s">
        <v>193</v>
      </c>
      <c r="E32" s="14" t="s">
        <v>199</v>
      </c>
      <c r="F32" s="14" t="s">
        <v>200</v>
      </c>
      <c r="G32" s="14" t="s">
        <v>677</v>
      </c>
      <c r="H32" s="14"/>
      <c r="I32" s="14" t="s">
        <v>506</v>
      </c>
      <c r="J32" s="27" t="s">
        <v>678</v>
      </c>
      <c r="K32" s="14">
        <v>25</v>
      </c>
      <c r="L32" s="14"/>
      <c r="M32" s="14"/>
      <c r="N32" s="14" t="s">
        <v>679</v>
      </c>
      <c r="O32" s="14">
        <v>25</v>
      </c>
      <c r="P32" s="14"/>
      <c r="Q32" s="14"/>
      <c r="R32" s="14"/>
      <c r="S32" s="14"/>
      <c r="T32" s="14"/>
      <c r="U32" s="14"/>
      <c r="V32" s="14"/>
      <c r="W32" s="14"/>
      <c r="X32" s="14"/>
      <c r="Y32" s="14"/>
      <c r="Z32" s="14"/>
      <c r="AA32" s="14" t="s">
        <v>610</v>
      </c>
      <c r="AB32" s="14">
        <v>14</v>
      </c>
      <c r="AC32" s="14" t="s">
        <v>611</v>
      </c>
      <c r="AD32" s="14" t="s">
        <v>206</v>
      </c>
      <c r="AE32" s="14" t="s">
        <v>612</v>
      </c>
      <c r="AF32" s="14" t="s">
        <v>613</v>
      </c>
      <c r="AG32" s="14" t="s">
        <v>1303</v>
      </c>
      <c r="AH32" s="14" t="s">
        <v>237</v>
      </c>
      <c r="AI32" s="14" t="s">
        <v>614</v>
      </c>
      <c r="AJ32" s="14">
        <v>48</v>
      </c>
      <c r="AK32" s="14" t="s">
        <v>672</v>
      </c>
      <c r="AL32" s="14">
        <v>48</v>
      </c>
      <c r="AM32" s="14" t="s">
        <v>367</v>
      </c>
      <c r="AN32" s="14">
        <v>13</v>
      </c>
      <c r="AO32" s="14" t="s">
        <v>291</v>
      </c>
      <c r="AP32" s="14">
        <v>42070</v>
      </c>
      <c r="AQ32" s="14"/>
      <c r="AR32" s="14"/>
      <c r="AS32" s="14"/>
      <c r="AT32" s="14"/>
      <c r="AU32" s="14" t="s">
        <v>368</v>
      </c>
      <c r="AV32" s="14" t="s">
        <v>615</v>
      </c>
      <c r="AW32" s="14" t="s">
        <v>370</v>
      </c>
      <c r="AX32" s="14" t="s">
        <v>615</v>
      </c>
      <c r="AY32" s="14"/>
      <c r="AZ32" s="14"/>
      <c r="BA32" s="14"/>
      <c r="BB32" s="14"/>
      <c r="BC32" s="14">
        <v>6909.5</v>
      </c>
      <c r="BD32" s="14">
        <v>8015.02</v>
      </c>
      <c r="BE32" s="14">
        <v>0</v>
      </c>
      <c r="BF32" s="14">
        <v>0</v>
      </c>
      <c r="BG32" s="14" t="s">
        <v>371</v>
      </c>
      <c r="BH32" s="14"/>
      <c r="BI32" s="14" t="s">
        <v>372</v>
      </c>
      <c r="BJ32" s="14" t="s">
        <v>679</v>
      </c>
      <c r="BK32" s="14">
        <v>0</v>
      </c>
      <c r="BL32" s="26">
        <v>45784</v>
      </c>
      <c r="BM32" s="26">
        <v>45791</v>
      </c>
      <c r="BN32" s="14"/>
      <c r="BO32" s="14"/>
      <c r="BP32" s="14">
        <v>25</v>
      </c>
      <c r="BQ32" s="14" t="s">
        <v>302</v>
      </c>
      <c r="BR32" s="14" t="s">
        <v>406</v>
      </c>
      <c r="BS32" s="14"/>
      <c r="BT32" s="14"/>
      <c r="BU32" s="14"/>
      <c r="BV32" s="14"/>
      <c r="BW32" s="14"/>
      <c r="BX32" s="14"/>
      <c r="BY32" s="14"/>
      <c r="BZ32" s="14"/>
      <c r="CA32" s="14" t="s">
        <v>374</v>
      </c>
      <c r="CB32" s="14"/>
      <c r="CC32" s="14"/>
      <c r="CD32" s="27" t="s">
        <v>680</v>
      </c>
      <c r="CE32" s="14"/>
      <c r="CF32" s="27" t="s">
        <v>681</v>
      </c>
      <c r="CG32" s="14" t="s">
        <v>375</v>
      </c>
      <c r="CH32" s="26">
        <v>45848</v>
      </c>
      <c r="CI32" s="14" t="s">
        <v>1355</v>
      </c>
    </row>
    <row r="33" spans="1:87" s="28" customFormat="1" ht="90" x14ac:dyDescent="0.25">
      <c r="A33" s="14">
        <v>2025</v>
      </c>
      <c r="B33" s="26">
        <v>45748</v>
      </c>
      <c r="C33" s="26">
        <v>45838</v>
      </c>
      <c r="D33" s="14" t="s">
        <v>193</v>
      </c>
      <c r="E33" s="14" t="s">
        <v>199</v>
      </c>
      <c r="F33" s="14" t="s">
        <v>200</v>
      </c>
      <c r="G33" s="14" t="s">
        <v>682</v>
      </c>
      <c r="H33" s="14"/>
      <c r="I33" s="14" t="s">
        <v>506</v>
      </c>
      <c r="J33" s="27" t="s">
        <v>683</v>
      </c>
      <c r="K33" s="14">
        <v>26</v>
      </c>
      <c r="L33" s="14"/>
      <c r="M33" s="14"/>
      <c r="N33" s="14" t="s">
        <v>684</v>
      </c>
      <c r="O33" s="14">
        <v>26</v>
      </c>
      <c r="P33" s="14"/>
      <c r="Q33" s="14"/>
      <c r="R33" s="14"/>
      <c r="S33" s="14"/>
      <c r="T33" s="14"/>
      <c r="U33" s="14"/>
      <c r="V33" s="14"/>
      <c r="W33" s="14" t="s">
        <v>685</v>
      </c>
      <c r="X33" s="14" t="s">
        <v>686</v>
      </c>
      <c r="Y33" s="14" t="s">
        <v>687</v>
      </c>
      <c r="Z33" s="14" t="s">
        <v>204</v>
      </c>
      <c r="AA33" s="14"/>
      <c r="AB33" s="14"/>
      <c r="AC33" s="14" t="s">
        <v>688</v>
      </c>
      <c r="AD33" s="14" t="s">
        <v>212</v>
      </c>
      <c r="AE33" s="14" t="s">
        <v>689</v>
      </c>
      <c r="AF33" s="14">
        <v>1</v>
      </c>
      <c r="AG33" s="14" t="s">
        <v>1303</v>
      </c>
      <c r="AH33" s="14" t="s">
        <v>237</v>
      </c>
      <c r="AI33" s="14" t="s">
        <v>690</v>
      </c>
      <c r="AJ33" s="14">
        <v>30</v>
      </c>
      <c r="AK33" s="14" t="s">
        <v>691</v>
      </c>
      <c r="AL33" s="14">
        <v>30</v>
      </c>
      <c r="AM33" s="14" t="s">
        <v>691</v>
      </c>
      <c r="AN33" s="14">
        <v>13</v>
      </c>
      <c r="AO33" s="14" t="s">
        <v>291</v>
      </c>
      <c r="AP33" s="14">
        <v>42320</v>
      </c>
      <c r="AQ33" s="14"/>
      <c r="AR33" s="14"/>
      <c r="AS33" s="14"/>
      <c r="AT33" s="14"/>
      <c r="AU33" s="14" t="s">
        <v>368</v>
      </c>
      <c r="AV33" s="14" t="s">
        <v>547</v>
      </c>
      <c r="AW33" s="14" t="s">
        <v>370</v>
      </c>
      <c r="AX33" s="14" t="s">
        <v>547</v>
      </c>
      <c r="AY33" s="14" t="s">
        <v>692</v>
      </c>
      <c r="AZ33" s="26">
        <v>45784</v>
      </c>
      <c r="BA33" s="26">
        <v>45784</v>
      </c>
      <c r="BB33" s="26">
        <v>45792</v>
      </c>
      <c r="BC33" s="14">
        <v>52250</v>
      </c>
      <c r="BD33" s="14">
        <v>60610</v>
      </c>
      <c r="BE33" s="14">
        <v>0</v>
      </c>
      <c r="BF33" s="14">
        <v>0</v>
      </c>
      <c r="BG33" s="14" t="s">
        <v>371</v>
      </c>
      <c r="BH33" s="14"/>
      <c r="BI33" s="14" t="s">
        <v>372</v>
      </c>
      <c r="BJ33" s="14" t="s">
        <v>684</v>
      </c>
      <c r="BK33" s="14">
        <v>0</v>
      </c>
      <c r="BL33" s="26">
        <v>45784</v>
      </c>
      <c r="BM33" s="26">
        <v>45785</v>
      </c>
      <c r="BN33" s="27" t="s">
        <v>693</v>
      </c>
      <c r="BO33" s="14"/>
      <c r="BP33" s="14">
        <v>26</v>
      </c>
      <c r="BQ33" s="14" t="s">
        <v>302</v>
      </c>
      <c r="BR33" s="14" t="s">
        <v>406</v>
      </c>
      <c r="BS33" s="14"/>
      <c r="BT33" s="14"/>
      <c r="BU33" s="14"/>
      <c r="BV33" s="14"/>
      <c r="BW33" s="14"/>
      <c r="BX33" s="14"/>
      <c r="BY33" s="14" t="s">
        <v>203</v>
      </c>
      <c r="BZ33" s="14"/>
      <c r="CA33" s="14" t="s">
        <v>374</v>
      </c>
      <c r="CB33" s="14"/>
      <c r="CC33" s="14"/>
      <c r="CD33" s="27" t="s">
        <v>694</v>
      </c>
      <c r="CE33" s="14"/>
      <c r="CF33" s="27" t="s">
        <v>695</v>
      </c>
      <c r="CG33" s="14" t="s">
        <v>375</v>
      </c>
      <c r="CH33" s="26">
        <v>45848</v>
      </c>
      <c r="CI33" s="29" t="s">
        <v>1362</v>
      </c>
    </row>
    <row r="34" spans="1:87" s="28" customFormat="1" ht="90" x14ac:dyDescent="0.25">
      <c r="A34" s="14">
        <v>2025</v>
      </c>
      <c r="B34" s="26">
        <v>45748</v>
      </c>
      <c r="C34" s="26">
        <v>45838</v>
      </c>
      <c r="D34" s="14" t="s">
        <v>193</v>
      </c>
      <c r="E34" s="14" t="s">
        <v>199</v>
      </c>
      <c r="F34" s="14" t="s">
        <v>200</v>
      </c>
      <c r="G34" s="14" t="s">
        <v>696</v>
      </c>
      <c r="H34" s="14"/>
      <c r="I34" s="14" t="s">
        <v>506</v>
      </c>
      <c r="J34" s="27" t="s">
        <v>697</v>
      </c>
      <c r="K34" s="14">
        <v>27</v>
      </c>
      <c r="L34" s="14"/>
      <c r="M34" s="14"/>
      <c r="N34" s="14" t="s">
        <v>698</v>
      </c>
      <c r="O34" s="14">
        <v>27</v>
      </c>
      <c r="P34" s="14"/>
      <c r="Q34" s="14"/>
      <c r="R34" s="14"/>
      <c r="S34" s="14"/>
      <c r="T34" s="14"/>
      <c r="U34" s="14"/>
      <c r="V34" s="14"/>
      <c r="W34" s="14" t="s">
        <v>699</v>
      </c>
      <c r="X34" s="14" t="s">
        <v>586</v>
      </c>
      <c r="Y34" s="14" t="s">
        <v>587</v>
      </c>
      <c r="Z34" s="14" t="s">
        <v>205</v>
      </c>
      <c r="AA34" s="14"/>
      <c r="AB34" s="14"/>
      <c r="AC34" s="14" t="s">
        <v>588</v>
      </c>
      <c r="AD34" s="14" t="s">
        <v>212</v>
      </c>
      <c r="AE34" s="14" t="s">
        <v>589</v>
      </c>
      <c r="AF34" s="14" t="s">
        <v>1303</v>
      </c>
      <c r="AG34" s="14" t="s">
        <v>1303</v>
      </c>
      <c r="AH34" s="14" t="s">
        <v>237</v>
      </c>
      <c r="AI34" s="14" t="s">
        <v>590</v>
      </c>
      <c r="AJ34" s="14">
        <v>81</v>
      </c>
      <c r="AK34" s="14" t="s">
        <v>591</v>
      </c>
      <c r="AL34" s="14">
        <v>81</v>
      </c>
      <c r="AM34" s="14" t="s">
        <v>700</v>
      </c>
      <c r="AN34" s="14">
        <v>15</v>
      </c>
      <c r="AO34" s="14" t="s">
        <v>300</v>
      </c>
      <c r="AP34" s="14">
        <v>55770</v>
      </c>
      <c r="AQ34" s="14"/>
      <c r="AR34" s="14"/>
      <c r="AS34" s="14"/>
      <c r="AT34" s="14"/>
      <c r="AU34" s="14" t="s">
        <v>368</v>
      </c>
      <c r="AV34" s="14" t="s">
        <v>547</v>
      </c>
      <c r="AW34" s="14" t="s">
        <v>370</v>
      </c>
      <c r="AX34" s="14" t="s">
        <v>547</v>
      </c>
      <c r="AY34" s="14" t="s">
        <v>701</v>
      </c>
      <c r="AZ34" s="26">
        <v>45779</v>
      </c>
      <c r="BA34" s="26">
        <v>45779</v>
      </c>
      <c r="BB34" s="26">
        <v>45786</v>
      </c>
      <c r="BC34" s="14">
        <v>58267.25</v>
      </c>
      <c r="BD34" s="14">
        <v>67590.009999999995</v>
      </c>
      <c r="BE34" s="14">
        <v>0</v>
      </c>
      <c r="BF34" s="14">
        <v>0</v>
      </c>
      <c r="BG34" s="14" t="s">
        <v>371</v>
      </c>
      <c r="BH34" s="14"/>
      <c r="BI34" s="14" t="s">
        <v>372</v>
      </c>
      <c r="BJ34" s="14" t="s">
        <v>698</v>
      </c>
      <c r="BK34" s="14">
        <v>0</v>
      </c>
      <c r="BL34" s="26">
        <v>45784</v>
      </c>
      <c r="BM34" s="26">
        <v>45785</v>
      </c>
      <c r="BN34" s="27" t="s">
        <v>702</v>
      </c>
      <c r="BO34" s="14"/>
      <c r="BP34" s="14">
        <v>27</v>
      </c>
      <c r="BQ34" s="14" t="s">
        <v>302</v>
      </c>
      <c r="BR34" s="14" t="s">
        <v>406</v>
      </c>
      <c r="BS34" s="14"/>
      <c r="BT34" s="14"/>
      <c r="BU34" s="14"/>
      <c r="BV34" s="14"/>
      <c r="BW34" s="14"/>
      <c r="BX34" s="14"/>
      <c r="BY34" s="14" t="s">
        <v>203</v>
      </c>
      <c r="BZ34" s="14"/>
      <c r="CA34" s="14" t="s">
        <v>374</v>
      </c>
      <c r="CB34" s="14"/>
      <c r="CC34" s="14"/>
      <c r="CD34" s="27" t="s">
        <v>703</v>
      </c>
      <c r="CE34" s="14"/>
      <c r="CF34" s="27" t="s">
        <v>704</v>
      </c>
      <c r="CG34" s="14" t="s">
        <v>375</v>
      </c>
      <c r="CH34" s="26">
        <v>45848</v>
      </c>
      <c r="CI34" s="29" t="s">
        <v>1369</v>
      </c>
    </row>
    <row r="35" spans="1:87" s="28" customFormat="1" ht="120" x14ac:dyDescent="0.25">
      <c r="A35" s="14">
        <v>2025</v>
      </c>
      <c r="B35" s="26">
        <v>45748</v>
      </c>
      <c r="C35" s="26">
        <v>45838</v>
      </c>
      <c r="D35" s="14" t="s">
        <v>193</v>
      </c>
      <c r="E35" s="14" t="s">
        <v>199</v>
      </c>
      <c r="F35" s="14" t="s">
        <v>200</v>
      </c>
      <c r="G35" s="14" t="s">
        <v>705</v>
      </c>
      <c r="H35" s="14"/>
      <c r="I35" s="14" t="s">
        <v>506</v>
      </c>
      <c r="J35" s="27" t="s">
        <v>706</v>
      </c>
      <c r="K35" s="14">
        <v>28</v>
      </c>
      <c r="L35" s="14"/>
      <c r="M35" s="14"/>
      <c r="N35" s="14" t="s">
        <v>707</v>
      </c>
      <c r="O35" s="14">
        <v>28</v>
      </c>
      <c r="P35" s="14"/>
      <c r="Q35" s="14"/>
      <c r="R35" s="14"/>
      <c r="S35" s="14"/>
      <c r="T35" s="14"/>
      <c r="U35" s="14"/>
      <c r="V35" s="14"/>
      <c r="W35" s="14"/>
      <c r="X35" s="14"/>
      <c r="Y35" s="14"/>
      <c r="Z35" s="14"/>
      <c r="AA35" s="14" t="s">
        <v>708</v>
      </c>
      <c r="AB35" s="14"/>
      <c r="AC35" s="14" t="s">
        <v>709</v>
      </c>
      <c r="AD35" s="14" t="s">
        <v>212</v>
      </c>
      <c r="AE35" s="14" t="s">
        <v>710</v>
      </c>
      <c r="AF35" s="14">
        <v>113</v>
      </c>
      <c r="AG35" s="14" t="s">
        <v>1303</v>
      </c>
      <c r="AH35" s="14" t="s">
        <v>237</v>
      </c>
      <c r="AI35" s="14" t="s">
        <v>711</v>
      </c>
      <c r="AJ35" s="14">
        <v>48</v>
      </c>
      <c r="AK35" s="14" t="s">
        <v>672</v>
      </c>
      <c r="AL35" s="14">
        <v>48</v>
      </c>
      <c r="AM35" s="14" t="s">
        <v>367</v>
      </c>
      <c r="AN35" s="14">
        <v>13</v>
      </c>
      <c r="AO35" s="14" t="s">
        <v>291</v>
      </c>
      <c r="AP35" s="14">
        <v>42080</v>
      </c>
      <c r="AQ35" s="14"/>
      <c r="AR35" s="14"/>
      <c r="AS35" s="14"/>
      <c r="AT35" s="14"/>
      <c r="AU35" s="14" t="s">
        <v>368</v>
      </c>
      <c r="AV35" s="14" t="s">
        <v>615</v>
      </c>
      <c r="AW35" s="14" t="s">
        <v>370</v>
      </c>
      <c r="AX35" s="14" t="s">
        <v>615</v>
      </c>
      <c r="AY35" s="14"/>
      <c r="AZ35" s="14"/>
      <c r="BA35" s="14"/>
      <c r="BB35" s="14"/>
      <c r="BC35" s="14">
        <v>5000</v>
      </c>
      <c r="BD35" s="14">
        <v>5800</v>
      </c>
      <c r="BE35" s="14">
        <v>0</v>
      </c>
      <c r="BF35" s="14">
        <v>0</v>
      </c>
      <c r="BG35" s="14" t="s">
        <v>371</v>
      </c>
      <c r="BH35" s="14"/>
      <c r="BI35" s="14" t="s">
        <v>372</v>
      </c>
      <c r="BJ35" s="14" t="s">
        <v>707</v>
      </c>
      <c r="BK35" s="14">
        <v>0</v>
      </c>
      <c r="BL35" s="26">
        <v>45790</v>
      </c>
      <c r="BM35" s="26">
        <v>45800</v>
      </c>
      <c r="BN35" s="14"/>
      <c r="BO35" s="14"/>
      <c r="BP35" s="14">
        <v>28</v>
      </c>
      <c r="BQ35" s="14" t="s">
        <v>302</v>
      </c>
      <c r="BR35" s="14" t="s">
        <v>406</v>
      </c>
      <c r="BS35" s="14"/>
      <c r="BT35" s="14"/>
      <c r="BU35" s="14"/>
      <c r="BV35" s="14"/>
      <c r="BW35" s="14"/>
      <c r="BX35" s="14"/>
      <c r="BY35" s="14"/>
      <c r="BZ35" s="14"/>
      <c r="CA35" s="14" t="s">
        <v>374</v>
      </c>
      <c r="CB35" s="14"/>
      <c r="CC35" s="14"/>
      <c r="CD35" s="27" t="s">
        <v>712</v>
      </c>
      <c r="CE35" s="14"/>
      <c r="CF35" s="27" t="s">
        <v>713</v>
      </c>
      <c r="CG35" s="14" t="s">
        <v>375</v>
      </c>
      <c r="CH35" s="26">
        <v>45848</v>
      </c>
      <c r="CI35" s="29" t="s">
        <v>1353</v>
      </c>
    </row>
    <row r="36" spans="1:87" s="28" customFormat="1" ht="105" x14ac:dyDescent="0.25">
      <c r="A36" s="14">
        <v>2025</v>
      </c>
      <c r="B36" s="26">
        <v>45748</v>
      </c>
      <c r="C36" s="26">
        <v>45838</v>
      </c>
      <c r="D36" s="14" t="s">
        <v>193</v>
      </c>
      <c r="E36" s="14" t="s">
        <v>199</v>
      </c>
      <c r="F36" s="14" t="s">
        <v>200</v>
      </c>
      <c r="G36" s="14" t="s">
        <v>714</v>
      </c>
      <c r="H36" s="14"/>
      <c r="I36" s="14" t="s">
        <v>506</v>
      </c>
      <c r="J36" s="27" t="s">
        <v>715</v>
      </c>
      <c r="K36" s="14">
        <v>29</v>
      </c>
      <c r="L36" s="14"/>
      <c r="M36" s="14"/>
      <c r="N36" s="14" t="s">
        <v>716</v>
      </c>
      <c r="O36" s="14">
        <v>29</v>
      </c>
      <c r="P36" s="14"/>
      <c r="Q36" s="14"/>
      <c r="R36" s="14"/>
      <c r="S36" s="14"/>
      <c r="T36" s="14"/>
      <c r="U36" s="14"/>
      <c r="V36" s="14"/>
      <c r="W36" s="14" t="s">
        <v>717</v>
      </c>
      <c r="X36" s="14" t="s">
        <v>485</v>
      </c>
      <c r="Y36" s="14" t="s">
        <v>718</v>
      </c>
      <c r="Z36" s="14" t="s">
        <v>205</v>
      </c>
      <c r="AA36" s="14"/>
      <c r="AB36" s="14"/>
      <c r="AC36" s="14" t="s">
        <v>719</v>
      </c>
      <c r="AD36" s="14" t="s">
        <v>207</v>
      </c>
      <c r="AE36" s="14" t="s">
        <v>720</v>
      </c>
      <c r="AF36" s="14">
        <v>79</v>
      </c>
      <c r="AG36" s="14" t="s">
        <v>721</v>
      </c>
      <c r="AH36" s="14" t="s">
        <v>237</v>
      </c>
      <c r="AI36" s="14" t="s">
        <v>722</v>
      </c>
      <c r="AJ36" s="14">
        <v>51</v>
      </c>
      <c r="AK36" s="14" t="s">
        <v>559</v>
      </c>
      <c r="AL36" s="14">
        <v>51</v>
      </c>
      <c r="AM36" s="14" t="s">
        <v>559</v>
      </c>
      <c r="AN36" s="14">
        <v>13</v>
      </c>
      <c r="AO36" s="14" t="s">
        <v>291</v>
      </c>
      <c r="AP36" s="14">
        <v>42184</v>
      </c>
      <c r="AQ36" s="14"/>
      <c r="AR36" s="14"/>
      <c r="AS36" s="14"/>
      <c r="AT36" s="14"/>
      <c r="AU36" s="14" t="s">
        <v>368</v>
      </c>
      <c r="AV36" s="14" t="s">
        <v>615</v>
      </c>
      <c r="AW36" s="14" t="s">
        <v>370</v>
      </c>
      <c r="AX36" s="14" t="s">
        <v>615</v>
      </c>
      <c r="AY36" s="14"/>
      <c r="AZ36" s="14"/>
      <c r="BA36" s="14"/>
      <c r="BB36" s="14"/>
      <c r="BC36" s="14">
        <v>4825</v>
      </c>
      <c r="BD36" s="14">
        <v>5597</v>
      </c>
      <c r="BE36" s="14">
        <v>0</v>
      </c>
      <c r="BF36" s="14">
        <v>0</v>
      </c>
      <c r="BG36" s="14" t="s">
        <v>371</v>
      </c>
      <c r="BH36" s="14"/>
      <c r="BI36" s="14" t="s">
        <v>372</v>
      </c>
      <c r="BJ36" s="14" t="s">
        <v>716</v>
      </c>
      <c r="BK36" s="14">
        <v>0</v>
      </c>
      <c r="BL36" s="26">
        <v>45790</v>
      </c>
      <c r="BM36" s="26">
        <v>45800</v>
      </c>
      <c r="BN36" s="14"/>
      <c r="BO36" s="14"/>
      <c r="BP36" s="14">
        <v>29</v>
      </c>
      <c r="BQ36" s="14" t="s">
        <v>302</v>
      </c>
      <c r="BR36" s="14" t="s">
        <v>406</v>
      </c>
      <c r="BS36" s="14"/>
      <c r="BT36" s="14"/>
      <c r="BU36" s="14"/>
      <c r="BV36" s="14"/>
      <c r="BW36" s="14"/>
      <c r="BX36" s="14"/>
      <c r="BY36" s="14"/>
      <c r="BZ36" s="14"/>
      <c r="CA36" s="14" t="s">
        <v>374</v>
      </c>
      <c r="CB36" s="14"/>
      <c r="CC36" s="14"/>
      <c r="CD36" s="27" t="s">
        <v>723</v>
      </c>
      <c r="CE36" s="14"/>
      <c r="CF36" s="27" t="s">
        <v>724</v>
      </c>
      <c r="CG36" s="14" t="s">
        <v>375</v>
      </c>
      <c r="CH36" s="26">
        <v>45848</v>
      </c>
      <c r="CI36" s="14" t="s">
        <v>1376</v>
      </c>
    </row>
    <row r="37" spans="1:87" s="28" customFormat="1" ht="120" x14ac:dyDescent="0.25">
      <c r="A37" s="14">
        <v>2025</v>
      </c>
      <c r="B37" s="26">
        <v>45748</v>
      </c>
      <c r="C37" s="26">
        <v>45838</v>
      </c>
      <c r="D37" s="14" t="s">
        <v>193</v>
      </c>
      <c r="E37" s="14" t="s">
        <v>199</v>
      </c>
      <c r="F37" s="14" t="s">
        <v>200</v>
      </c>
      <c r="G37" s="14" t="s">
        <v>725</v>
      </c>
      <c r="H37" s="14"/>
      <c r="I37" s="14" t="s">
        <v>506</v>
      </c>
      <c r="J37" s="27" t="s">
        <v>726</v>
      </c>
      <c r="K37" s="14">
        <v>30</v>
      </c>
      <c r="L37" s="14"/>
      <c r="M37" s="14"/>
      <c r="N37" s="14" t="s">
        <v>727</v>
      </c>
      <c r="O37" s="14">
        <v>30</v>
      </c>
      <c r="P37" s="14"/>
      <c r="Q37" s="14"/>
      <c r="R37" s="14"/>
      <c r="S37" s="14"/>
      <c r="T37" s="14"/>
      <c r="U37" s="14"/>
      <c r="V37" s="14"/>
      <c r="W37" s="14"/>
      <c r="X37" s="14"/>
      <c r="Y37" s="14"/>
      <c r="Z37" s="14"/>
      <c r="AA37" s="14" t="s">
        <v>728</v>
      </c>
      <c r="AB37" s="14"/>
      <c r="AC37" s="14" t="s">
        <v>729</v>
      </c>
      <c r="AD37" s="14" t="s">
        <v>212</v>
      </c>
      <c r="AE37" s="14" t="s">
        <v>730</v>
      </c>
      <c r="AF37" s="14">
        <v>420</v>
      </c>
      <c r="AG37" s="14" t="s">
        <v>731</v>
      </c>
      <c r="AH37" s="14" t="s">
        <v>237</v>
      </c>
      <c r="AI37" s="14" t="s">
        <v>658</v>
      </c>
      <c r="AJ37" s="14">
        <v>39</v>
      </c>
      <c r="AK37" s="14" t="s">
        <v>732</v>
      </c>
      <c r="AL37" s="14">
        <v>39</v>
      </c>
      <c r="AM37" s="14" t="s">
        <v>732</v>
      </c>
      <c r="AN37" s="14">
        <v>19</v>
      </c>
      <c r="AO37" s="14" t="s">
        <v>298</v>
      </c>
      <c r="AP37" s="14">
        <v>64000</v>
      </c>
      <c r="AQ37" s="14"/>
      <c r="AR37" s="14"/>
      <c r="AS37" s="14"/>
      <c r="AT37" s="14"/>
      <c r="AU37" s="14" t="s">
        <v>368</v>
      </c>
      <c r="AV37" s="14" t="s">
        <v>403</v>
      </c>
      <c r="AW37" s="14" t="s">
        <v>370</v>
      </c>
      <c r="AX37" s="14" t="s">
        <v>403</v>
      </c>
      <c r="AY37" s="14"/>
      <c r="AZ37" s="14"/>
      <c r="BA37" s="14"/>
      <c r="BB37" s="14"/>
      <c r="BC37" s="14">
        <v>10344.82</v>
      </c>
      <c r="BD37" s="14">
        <v>1655.17</v>
      </c>
      <c r="BE37" s="14">
        <v>0</v>
      </c>
      <c r="BF37" s="14">
        <v>0</v>
      </c>
      <c r="BG37" s="14" t="s">
        <v>371</v>
      </c>
      <c r="BH37" s="14"/>
      <c r="BI37" s="14" t="s">
        <v>372</v>
      </c>
      <c r="BJ37" s="14" t="s">
        <v>727</v>
      </c>
      <c r="BK37" s="14">
        <v>0</v>
      </c>
      <c r="BL37" s="26">
        <v>45790</v>
      </c>
      <c r="BM37" s="26">
        <v>45800</v>
      </c>
      <c r="BN37" s="14"/>
      <c r="BO37" s="14"/>
      <c r="BP37" s="14">
        <v>30</v>
      </c>
      <c r="BQ37" s="14" t="s">
        <v>302</v>
      </c>
      <c r="BR37" s="14" t="s">
        <v>406</v>
      </c>
      <c r="BS37" s="14"/>
      <c r="BT37" s="14"/>
      <c r="BU37" s="14"/>
      <c r="BV37" s="14"/>
      <c r="BW37" s="14"/>
      <c r="BX37" s="14"/>
      <c r="BY37" s="14"/>
      <c r="BZ37" s="14"/>
      <c r="CA37" s="14" t="s">
        <v>374</v>
      </c>
      <c r="CB37" s="14"/>
      <c r="CC37" s="14"/>
      <c r="CD37" s="27" t="s">
        <v>733</v>
      </c>
      <c r="CE37" s="14"/>
      <c r="CF37" s="27" t="s">
        <v>734</v>
      </c>
      <c r="CG37" s="14" t="s">
        <v>375</v>
      </c>
      <c r="CH37" s="26">
        <v>45848</v>
      </c>
      <c r="CI37" s="29" t="s">
        <v>1353</v>
      </c>
    </row>
    <row r="38" spans="1:87" s="28" customFormat="1" ht="105" x14ac:dyDescent="0.25">
      <c r="A38" s="14">
        <v>2025</v>
      </c>
      <c r="B38" s="26">
        <v>45748</v>
      </c>
      <c r="C38" s="26">
        <v>45838</v>
      </c>
      <c r="D38" s="14" t="s">
        <v>193</v>
      </c>
      <c r="E38" s="14" t="s">
        <v>199</v>
      </c>
      <c r="F38" s="14" t="s">
        <v>200</v>
      </c>
      <c r="G38" s="14" t="s">
        <v>735</v>
      </c>
      <c r="H38" s="14"/>
      <c r="I38" s="14" t="s">
        <v>506</v>
      </c>
      <c r="J38" s="27" t="s">
        <v>736</v>
      </c>
      <c r="K38" s="14">
        <v>31</v>
      </c>
      <c r="L38" s="14"/>
      <c r="M38" s="14"/>
      <c r="N38" s="14" t="s">
        <v>737</v>
      </c>
      <c r="O38" s="14">
        <v>31</v>
      </c>
      <c r="P38" s="14"/>
      <c r="Q38" s="14"/>
      <c r="R38" s="14"/>
      <c r="S38" s="14"/>
      <c r="T38" s="14"/>
      <c r="U38" s="14"/>
      <c r="V38" s="14"/>
      <c r="W38" s="14"/>
      <c r="X38" s="14"/>
      <c r="Y38" s="14"/>
      <c r="Z38" s="14"/>
      <c r="AA38" s="14" t="s">
        <v>574</v>
      </c>
      <c r="AB38" s="14"/>
      <c r="AC38" s="14" t="s">
        <v>575</v>
      </c>
      <c r="AD38" s="14" t="s">
        <v>231</v>
      </c>
      <c r="AE38" s="14" t="s">
        <v>576</v>
      </c>
      <c r="AF38" s="14">
        <v>10</v>
      </c>
      <c r="AG38" s="14" t="s">
        <v>1303</v>
      </c>
      <c r="AH38" s="14" t="s">
        <v>237</v>
      </c>
      <c r="AI38" s="14" t="s">
        <v>577</v>
      </c>
      <c r="AJ38" s="14">
        <v>15</v>
      </c>
      <c r="AK38" s="14" t="s">
        <v>578</v>
      </c>
      <c r="AL38" s="14">
        <v>15</v>
      </c>
      <c r="AM38" s="14" t="s">
        <v>578</v>
      </c>
      <c r="AN38" s="14">
        <v>9</v>
      </c>
      <c r="AO38" s="14" t="s">
        <v>300</v>
      </c>
      <c r="AP38" s="14">
        <v>6040</v>
      </c>
      <c r="AQ38" s="14"/>
      <c r="AR38" s="14"/>
      <c r="AS38" s="14"/>
      <c r="AT38" s="14"/>
      <c r="AU38" s="14" t="s">
        <v>368</v>
      </c>
      <c r="AV38" s="14" t="s">
        <v>579</v>
      </c>
      <c r="AW38" s="14" t="s">
        <v>370</v>
      </c>
      <c r="AX38" s="14" t="s">
        <v>579</v>
      </c>
      <c r="AY38" s="14"/>
      <c r="AZ38" s="14"/>
      <c r="BA38" s="14"/>
      <c r="BB38" s="14"/>
      <c r="BC38" s="14">
        <v>10956</v>
      </c>
      <c r="BD38" s="14">
        <v>10956</v>
      </c>
      <c r="BE38" s="14">
        <v>0</v>
      </c>
      <c r="BF38" s="14">
        <v>0</v>
      </c>
      <c r="BG38" s="14" t="s">
        <v>371</v>
      </c>
      <c r="BH38" s="14"/>
      <c r="BI38" s="14" t="s">
        <v>372</v>
      </c>
      <c r="BJ38" s="14" t="s">
        <v>737</v>
      </c>
      <c r="BK38" s="14">
        <v>0</v>
      </c>
      <c r="BL38" s="26">
        <v>45796</v>
      </c>
      <c r="BM38" s="26">
        <v>45799</v>
      </c>
      <c r="BN38" s="14"/>
      <c r="BO38" s="14"/>
      <c r="BP38" s="14">
        <v>31</v>
      </c>
      <c r="BQ38" s="14" t="s">
        <v>302</v>
      </c>
      <c r="BR38" s="14" t="s">
        <v>406</v>
      </c>
      <c r="BS38" s="14"/>
      <c r="BT38" s="14"/>
      <c r="BU38" s="14"/>
      <c r="BV38" s="14"/>
      <c r="BW38" s="14"/>
      <c r="BX38" s="14"/>
      <c r="BY38" s="14"/>
      <c r="BZ38" s="14"/>
      <c r="CA38" s="14" t="s">
        <v>374</v>
      </c>
      <c r="CB38" s="14"/>
      <c r="CC38" s="14"/>
      <c r="CD38" s="27" t="s">
        <v>1314</v>
      </c>
      <c r="CE38" s="14"/>
      <c r="CF38" s="27" t="s">
        <v>1315</v>
      </c>
      <c r="CG38" s="14" t="s">
        <v>375</v>
      </c>
      <c r="CH38" s="26">
        <v>45848</v>
      </c>
      <c r="CI38" s="29" t="s">
        <v>1354</v>
      </c>
    </row>
    <row r="39" spans="1:87" s="28" customFormat="1" ht="105" x14ac:dyDescent="0.25">
      <c r="A39" s="14">
        <v>2025</v>
      </c>
      <c r="B39" s="26">
        <v>45748</v>
      </c>
      <c r="C39" s="26">
        <v>45838</v>
      </c>
      <c r="D39" s="14" t="s">
        <v>193</v>
      </c>
      <c r="E39" s="14" t="s">
        <v>199</v>
      </c>
      <c r="F39" s="14" t="s">
        <v>200</v>
      </c>
      <c r="G39" s="14" t="s">
        <v>738</v>
      </c>
      <c r="H39" s="14"/>
      <c r="I39" s="14" t="s">
        <v>506</v>
      </c>
      <c r="J39" s="27" t="s">
        <v>739</v>
      </c>
      <c r="K39" s="14">
        <v>32</v>
      </c>
      <c r="L39" s="14"/>
      <c r="M39" s="14"/>
      <c r="N39" s="14" t="s">
        <v>740</v>
      </c>
      <c r="O39" s="14">
        <v>32</v>
      </c>
      <c r="P39" s="14"/>
      <c r="Q39" s="14"/>
      <c r="R39" s="14"/>
      <c r="S39" s="14"/>
      <c r="T39" s="14"/>
      <c r="U39" s="14"/>
      <c r="V39" s="14"/>
      <c r="W39" s="14"/>
      <c r="X39" s="14"/>
      <c r="Y39" s="14"/>
      <c r="Z39" s="14"/>
      <c r="AA39" s="14" t="s">
        <v>1032</v>
      </c>
      <c r="AB39" s="14"/>
      <c r="AC39" s="14" t="s">
        <v>742</v>
      </c>
      <c r="AD39" s="14" t="s">
        <v>212</v>
      </c>
      <c r="AE39" s="14" t="s">
        <v>743</v>
      </c>
      <c r="AF39" s="14">
        <v>301</v>
      </c>
      <c r="AG39" s="14" t="s">
        <v>1303</v>
      </c>
      <c r="AH39" s="14" t="s">
        <v>237</v>
      </c>
      <c r="AI39" s="14" t="s">
        <v>744</v>
      </c>
      <c r="AJ39" s="14">
        <v>77</v>
      </c>
      <c r="AK39" s="14" t="s">
        <v>745</v>
      </c>
      <c r="AL39" s="14">
        <v>77</v>
      </c>
      <c r="AM39" s="14" t="s">
        <v>745</v>
      </c>
      <c r="AN39" s="14">
        <v>13</v>
      </c>
      <c r="AO39" s="14" t="s">
        <v>291</v>
      </c>
      <c r="AP39" s="14">
        <v>43645</v>
      </c>
      <c r="AQ39" s="14"/>
      <c r="AR39" s="14"/>
      <c r="AS39" s="14"/>
      <c r="AT39" s="14"/>
      <c r="AU39" s="14" t="s">
        <v>368</v>
      </c>
      <c r="AV39" s="14" t="s">
        <v>746</v>
      </c>
      <c r="AW39" s="14" t="s">
        <v>370</v>
      </c>
      <c r="AX39" s="14" t="s">
        <v>746</v>
      </c>
      <c r="AY39" s="14"/>
      <c r="AZ39" s="14"/>
      <c r="BA39" s="14"/>
      <c r="BB39" s="14"/>
      <c r="BC39" s="14">
        <v>9894</v>
      </c>
      <c r="BD39" s="14">
        <v>9894</v>
      </c>
      <c r="BE39" s="14">
        <v>0</v>
      </c>
      <c r="BF39" s="14">
        <v>0</v>
      </c>
      <c r="BG39" s="14" t="s">
        <v>371</v>
      </c>
      <c r="BH39" s="14"/>
      <c r="BI39" s="14" t="s">
        <v>372</v>
      </c>
      <c r="BJ39" s="14" t="s">
        <v>747</v>
      </c>
      <c r="BK39" s="14">
        <v>0</v>
      </c>
      <c r="BL39" s="26">
        <v>45798</v>
      </c>
      <c r="BM39" s="26">
        <v>45808</v>
      </c>
      <c r="BN39" s="14"/>
      <c r="BO39" s="14"/>
      <c r="BP39" s="14">
        <v>32</v>
      </c>
      <c r="BQ39" s="14" t="s">
        <v>302</v>
      </c>
      <c r="BR39" s="14" t="s">
        <v>406</v>
      </c>
      <c r="BS39" s="14"/>
      <c r="BT39" s="14"/>
      <c r="BU39" s="14"/>
      <c r="BV39" s="14"/>
      <c r="BW39" s="14"/>
      <c r="BX39" s="14"/>
      <c r="BY39" s="14"/>
      <c r="BZ39" s="14"/>
      <c r="CA39" s="14" t="s">
        <v>374</v>
      </c>
      <c r="CB39" s="14"/>
      <c r="CC39" s="14"/>
      <c r="CD39" s="27" t="s">
        <v>748</v>
      </c>
      <c r="CE39" s="14"/>
      <c r="CF39" s="27" t="s">
        <v>749</v>
      </c>
      <c r="CG39" s="14" t="s">
        <v>375</v>
      </c>
      <c r="CH39" s="26">
        <v>45848</v>
      </c>
      <c r="CI39" s="29" t="s">
        <v>1354</v>
      </c>
    </row>
    <row r="40" spans="1:87" s="28" customFormat="1" ht="90" x14ac:dyDescent="0.25">
      <c r="A40" s="14">
        <v>2025</v>
      </c>
      <c r="B40" s="26">
        <v>45748</v>
      </c>
      <c r="C40" s="26">
        <v>45838</v>
      </c>
      <c r="D40" s="14" t="s">
        <v>193</v>
      </c>
      <c r="E40" s="14" t="s">
        <v>198</v>
      </c>
      <c r="F40" s="14" t="s">
        <v>200</v>
      </c>
      <c r="G40" s="14" t="s">
        <v>1051</v>
      </c>
      <c r="H40" s="14"/>
      <c r="I40" s="14" t="s">
        <v>506</v>
      </c>
      <c r="J40" s="27" t="s">
        <v>750</v>
      </c>
      <c r="K40" s="14">
        <v>33</v>
      </c>
      <c r="L40" s="14"/>
      <c r="M40" s="14"/>
      <c r="N40" s="14" t="s">
        <v>751</v>
      </c>
      <c r="O40" s="14">
        <v>33</v>
      </c>
      <c r="P40" s="14"/>
      <c r="Q40" s="14"/>
      <c r="R40" s="14"/>
      <c r="S40" s="14"/>
      <c r="T40" s="14"/>
      <c r="U40" s="14"/>
      <c r="V40" s="14"/>
      <c r="W40" s="14"/>
      <c r="X40" s="14"/>
      <c r="Y40" s="14"/>
      <c r="Z40" s="14"/>
      <c r="AA40" s="14" t="s">
        <v>752</v>
      </c>
      <c r="AB40" s="14">
        <v>15</v>
      </c>
      <c r="AC40" s="14" t="s">
        <v>753</v>
      </c>
      <c r="AD40" s="14" t="s">
        <v>231</v>
      </c>
      <c r="AE40" s="14" t="s">
        <v>754</v>
      </c>
      <c r="AF40" s="14">
        <v>4751</v>
      </c>
      <c r="AG40" s="14" t="s">
        <v>1303</v>
      </c>
      <c r="AH40" s="14" t="s">
        <v>237</v>
      </c>
      <c r="AI40" s="14" t="s">
        <v>755</v>
      </c>
      <c r="AJ40" s="14">
        <v>193</v>
      </c>
      <c r="AK40" s="14" t="s">
        <v>756</v>
      </c>
      <c r="AL40" s="14">
        <v>193</v>
      </c>
      <c r="AM40" s="14" t="s">
        <v>756</v>
      </c>
      <c r="AN40" s="14">
        <v>30</v>
      </c>
      <c r="AO40" s="14" t="s">
        <v>299</v>
      </c>
      <c r="AP40" s="14">
        <v>91936</v>
      </c>
      <c r="AQ40" s="14"/>
      <c r="AR40" s="14"/>
      <c r="AS40" s="14"/>
      <c r="AT40" s="14"/>
      <c r="AU40" s="14" t="s">
        <v>368</v>
      </c>
      <c r="AV40" s="14" t="s">
        <v>435</v>
      </c>
      <c r="AW40" s="14" t="s">
        <v>370</v>
      </c>
      <c r="AX40" s="14" t="s">
        <v>435</v>
      </c>
      <c r="AY40" s="14" t="s">
        <v>757</v>
      </c>
      <c r="AZ40" s="26">
        <v>45783</v>
      </c>
      <c r="BA40" s="26">
        <v>45783</v>
      </c>
      <c r="BB40" s="26">
        <v>46022</v>
      </c>
      <c r="BC40" s="14">
        <v>344827.28</v>
      </c>
      <c r="BD40" s="14">
        <v>399999.64</v>
      </c>
      <c r="BE40" s="14">
        <v>0</v>
      </c>
      <c r="BF40" s="14">
        <v>0</v>
      </c>
      <c r="BG40" s="14" t="s">
        <v>371</v>
      </c>
      <c r="BH40" s="14"/>
      <c r="BI40" s="14" t="s">
        <v>372</v>
      </c>
      <c r="BJ40" s="14" t="s">
        <v>751</v>
      </c>
      <c r="BK40" s="14">
        <v>39999.96</v>
      </c>
      <c r="BL40" s="26">
        <v>45783</v>
      </c>
      <c r="BM40" s="26">
        <v>46022</v>
      </c>
      <c r="BN40" s="27" t="s">
        <v>758</v>
      </c>
      <c r="BO40" s="14"/>
      <c r="BP40" s="14">
        <v>33</v>
      </c>
      <c r="BQ40" s="14" t="s">
        <v>302</v>
      </c>
      <c r="BR40" s="14" t="s">
        <v>406</v>
      </c>
      <c r="BS40" s="14"/>
      <c r="BT40" s="14"/>
      <c r="BU40" s="14"/>
      <c r="BV40" s="14"/>
      <c r="BW40" s="14"/>
      <c r="BX40" s="14"/>
      <c r="BY40" s="14" t="s">
        <v>203</v>
      </c>
      <c r="BZ40" s="14"/>
      <c r="CA40" s="14" t="s">
        <v>374</v>
      </c>
      <c r="CB40" s="14"/>
      <c r="CC40" s="14"/>
      <c r="CD40" s="27" t="s">
        <v>759</v>
      </c>
      <c r="CE40" s="14"/>
      <c r="CF40" s="27" t="s">
        <v>760</v>
      </c>
      <c r="CG40" s="14" t="s">
        <v>375</v>
      </c>
      <c r="CH40" s="26">
        <v>45848</v>
      </c>
      <c r="CI40" s="29" t="s">
        <v>1370</v>
      </c>
    </row>
    <row r="41" spans="1:87" s="28" customFormat="1" ht="105" x14ac:dyDescent="0.25">
      <c r="A41" s="14">
        <v>2025</v>
      </c>
      <c r="B41" s="26">
        <v>45748</v>
      </c>
      <c r="C41" s="26">
        <v>45838</v>
      </c>
      <c r="D41" s="14" t="s">
        <v>193</v>
      </c>
      <c r="E41" s="14" t="s">
        <v>199</v>
      </c>
      <c r="F41" s="14" t="s">
        <v>200</v>
      </c>
      <c r="G41" s="14" t="s">
        <v>761</v>
      </c>
      <c r="H41" s="14"/>
      <c r="I41" s="14" t="s">
        <v>506</v>
      </c>
      <c r="J41" s="27" t="s">
        <v>762</v>
      </c>
      <c r="K41" s="14">
        <v>34</v>
      </c>
      <c r="L41" s="14"/>
      <c r="M41" s="14"/>
      <c r="N41" s="14" t="s">
        <v>763</v>
      </c>
      <c r="O41" s="14">
        <v>34</v>
      </c>
      <c r="P41" s="14"/>
      <c r="Q41" s="14"/>
      <c r="R41" s="14"/>
      <c r="S41" s="14"/>
      <c r="T41" s="14"/>
      <c r="U41" s="14"/>
      <c r="V41" s="14"/>
      <c r="W41" s="14"/>
      <c r="X41" s="14"/>
      <c r="Y41" s="14"/>
      <c r="Z41" s="14"/>
      <c r="AA41" s="14" t="s">
        <v>764</v>
      </c>
      <c r="AB41" s="14">
        <v>16</v>
      </c>
      <c r="AC41" s="14" t="s">
        <v>765</v>
      </c>
      <c r="AD41" s="14" t="s">
        <v>206</v>
      </c>
      <c r="AE41" s="14" t="s">
        <v>766</v>
      </c>
      <c r="AF41" s="14">
        <v>200</v>
      </c>
      <c r="AG41" s="14" t="s">
        <v>1303</v>
      </c>
      <c r="AH41" s="14" t="s">
        <v>237</v>
      </c>
      <c r="AI41" s="14" t="s">
        <v>767</v>
      </c>
      <c r="AJ41" s="14">
        <v>48</v>
      </c>
      <c r="AK41" s="14" t="s">
        <v>672</v>
      </c>
      <c r="AL41" s="14">
        <v>48</v>
      </c>
      <c r="AM41" s="14" t="s">
        <v>476</v>
      </c>
      <c r="AN41" s="14">
        <v>13</v>
      </c>
      <c r="AO41" s="14" t="s">
        <v>291</v>
      </c>
      <c r="AP41" s="14">
        <v>42111</v>
      </c>
      <c r="AQ41" s="14"/>
      <c r="AR41" s="14"/>
      <c r="AS41" s="14"/>
      <c r="AT41" s="14"/>
      <c r="AU41" s="14" t="s">
        <v>368</v>
      </c>
      <c r="AV41" s="14" t="s">
        <v>435</v>
      </c>
      <c r="AW41" s="14" t="s">
        <v>370</v>
      </c>
      <c r="AX41" s="14" t="s">
        <v>435</v>
      </c>
      <c r="AY41" s="14"/>
      <c r="AZ41" s="14"/>
      <c r="BA41" s="14"/>
      <c r="BB41" s="14"/>
      <c r="BC41" s="14">
        <v>31000</v>
      </c>
      <c r="BD41" s="14">
        <v>35960</v>
      </c>
      <c r="BE41" s="14">
        <v>0</v>
      </c>
      <c r="BF41" s="14">
        <v>0</v>
      </c>
      <c r="BG41" s="14" t="s">
        <v>371</v>
      </c>
      <c r="BH41" s="14"/>
      <c r="BI41" s="14" t="s">
        <v>372</v>
      </c>
      <c r="BJ41" s="14" t="s">
        <v>763</v>
      </c>
      <c r="BK41" s="14">
        <v>0</v>
      </c>
      <c r="BL41" s="26">
        <v>45419</v>
      </c>
      <c r="BM41" s="26">
        <v>45791</v>
      </c>
      <c r="BN41" s="14"/>
      <c r="BO41" s="14"/>
      <c r="BP41" s="14">
        <v>34</v>
      </c>
      <c r="BQ41" s="14" t="s">
        <v>302</v>
      </c>
      <c r="BR41" s="14" t="s">
        <v>406</v>
      </c>
      <c r="BS41" s="14"/>
      <c r="BT41" s="14"/>
      <c r="BU41" s="14"/>
      <c r="BV41" s="14"/>
      <c r="BW41" s="14"/>
      <c r="BX41" s="14"/>
      <c r="BY41" s="14"/>
      <c r="BZ41" s="14"/>
      <c r="CA41" s="14" t="s">
        <v>374</v>
      </c>
      <c r="CB41" s="14"/>
      <c r="CC41" s="14"/>
      <c r="CD41" s="27" t="s">
        <v>768</v>
      </c>
      <c r="CE41" s="14"/>
      <c r="CF41" s="27" t="s">
        <v>769</v>
      </c>
      <c r="CG41" s="14" t="s">
        <v>375</v>
      </c>
      <c r="CH41" s="26">
        <v>45848</v>
      </c>
      <c r="CI41" s="14" t="s">
        <v>1355</v>
      </c>
    </row>
    <row r="42" spans="1:87" s="28" customFormat="1" ht="105" x14ac:dyDescent="0.25">
      <c r="A42" s="14">
        <v>2025</v>
      </c>
      <c r="B42" s="26">
        <v>45748</v>
      </c>
      <c r="C42" s="26">
        <v>45838</v>
      </c>
      <c r="D42" s="14" t="s">
        <v>193</v>
      </c>
      <c r="E42" s="14" t="s">
        <v>199</v>
      </c>
      <c r="F42" s="14" t="s">
        <v>200</v>
      </c>
      <c r="G42" s="14" t="s">
        <v>770</v>
      </c>
      <c r="H42" s="14"/>
      <c r="I42" s="14" t="s">
        <v>506</v>
      </c>
      <c r="J42" s="27" t="s">
        <v>771</v>
      </c>
      <c r="K42" s="14">
        <v>35</v>
      </c>
      <c r="L42" s="14"/>
      <c r="M42" s="14"/>
      <c r="N42" s="14" t="s">
        <v>772</v>
      </c>
      <c r="O42" s="14">
        <v>35</v>
      </c>
      <c r="P42" s="14"/>
      <c r="Q42" s="14"/>
      <c r="R42" s="14"/>
      <c r="S42" s="14"/>
      <c r="T42" s="14"/>
      <c r="U42" s="14"/>
      <c r="V42" s="14"/>
      <c r="W42" s="14" t="s">
        <v>773</v>
      </c>
      <c r="X42" s="14" t="s">
        <v>774</v>
      </c>
      <c r="Y42" s="14" t="s">
        <v>775</v>
      </c>
      <c r="Z42" s="14" t="s">
        <v>205</v>
      </c>
      <c r="AA42" s="14"/>
      <c r="AB42" s="14"/>
      <c r="AC42" s="14" t="s">
        <v>776</v>
      </c>
      <c r="AD42" s="14" t="s">
        <v>212</v>
      </c>
      <c r="AE42" s="14" t="s">
        <v>777</v>
      </c>
      <c r="AF42" s="14">
        <v>218</v>
      </c>
      <c r="AG42" s="14" t="s">
        <v>1303</v>
      </c>
      <c r="AH42" s="14" t="s">
        <v>237</v>
      </c>
      <c r="AI42" s="14" t="s">
        <v>778</v>
      </c>
      <c r="AJ42" s="14">
        <v>48</v>
      </c>
      <c r="AK42" s="14" t="s">
        <v>672</v>
      </c>
      <c r="AL42" s="14">
        <v>48</v>
      </c>
      <c r="AM42" s="14" t="s">
        <v>367</v>
      </c>
      <c r="AN42" s="14">
        <v>13</v>
      </c>
      <c r="AO42" s="14" t="s">
        <v>291</v>
      </c>
      <c r="AP42" s="14">
        <v>42082</v>
      </c>
      <c r="AQ42" s="14"/>
      <c r="AR42" s="14"/>
      <c r="AS42" s="14"/>
      <c r="AT42" s="14"/>
      <c r="AU42" s="14" t="s">
        <v>368</v>
      </c>
      <c r="AV42" s="14" t="s">
        <v>746</v>
      </c>
      <c r="AW42" s="14" t="s">
        <v>370</v>
      </c>
      <c r="AX42" s="14" t="s">
        <v>746</v>
      </c>
      <c r="AY42" s="14"/>
      <c r="AZ42" s="14"/>
      <c r="BA42" s="14"/>
      <c r="BB42" s="14"/>
      <c r="BC42" s="14">
        <v>3821.5</v>
      </c>
      <c r="BD42" s="14">
        <v>4050.79</v>
      </c>
      <c r="BE42" s="14">
        <v>0</v>
      </c>
      <c r="BF42" s="14">
        <v>0</v>
      </c>
      <c r="BG42" s="14" t="s">
        <v>371</v>
      </c>
      <c r="BH42" s="14"/>
      <c r="BI42" s="14" t="s">
        <v>372</v>
      </c>
      <c r="BJ42" s="14" t="s">
        <v>772</v>
      </c>
      <c r="BK42" s="14">
        <v>0</v>
      </c>
      <c r="BL42" s="26">
        <v>45798</v>
      </c>
      <c r="BM42" s="26">
        <v>45808</v>
      </c>
      <c r="BN42" s="14"/>
      <c r="BO42" s="14"/>
      <c r="BP42" s="14">
        <v>35</v>
      </c>
      <c r="BQ42" s="14" t="s">
        <v>302</v>
      </c>
      <c r="BR42" s="14" t="s">
        <v>406</v>
      </c>
      <c r="BS42" s="14"/>
      <c r="BT42" s="14"/>
      <c r="BU42" s="14"/>
      <c r="BV42" s="14"/>
      <c r="BW42" s="14"/>
      <c r="BX42" s="14"/>
      <c r="BY42" s="14"/>
      <c r="BZ42" s="14"/>
      <c r="CA42" s="14" t="s">
        <v>374</v>
      </c>
      <c r="CB42" s="14"/>
      <c r="CC42" s="14"/>
      <c r="CD42" s="27" t="s">
        <v>779</v>
      </c>
      <c r="CE42" s="14"/>
      <c r="CF42" s="27" t="s">
        <v>780</v>
      </c>
      <c r="CG42" s="14" t="s">
        <v>375</v>
      </c>
      <c r="CH42" s="26">
        <v>45848</v>
      </c>
      <c r="CI42" s="14" t="s">
        <v>1374</v>
      </c>
    </row>
    <row r="43" spans="1:87" s="28" customFormat="1" ht="90" x14ac:dyDescent="0.25">
      <c r="A43" s="14">
        <v>2025</v>
      </c>
      <c r="B43" s="26">
        <v>45748</v>
      </c>
      <c r="C43" s="26">
        <v>45838</v>
      </c>
      <c r="D43" s="14" t="s">
        <v>193</v>
      </c>
      <c r="E43" s="14" t="s">
        <v>199</v>
      </c>
      <c r="F43" s="14" t="s">
        <v>200</v>
      </c>
      <c r="G43" s="14" t="s">
        <v>781</v>
      </c>
      <c r="H43" s="14"/>
      <c r="I43" s="14" t="s">
        <v>506</v>
      </c>
      <c r="J43" s="27" t="s">
        <v>782</v>
      </c>
      <c r="K43" s="14">
        <v>36</v>
      </c>
      <c r="L43" s="14"/>
      <c r="M43" s="14"/>
      <c r="N43" s="14" t="s">
        <v>783</v>
      </c>
      <c r="O43" s="14">
        <v>36</v>
      </c>
      <c r="P43" s="14"/>
      <c r="Q43" s="14"/>
      <c r="R43" s="14"/>
      <c r="S43" s="14"/>
      <c r="T43" s="14"/>
      <c r="U43" s="14"/>
      <c r="V43" s="14"/>
      <c r="W43" s="14" t="s">
        <v>784</v>
      </c>
      <c r="X43" s="14" t="s">
        <v>785</v>
      </c>
      <c r="Y43" s="14" t="s">
        <v>554</v>
      </c>
      <c r="Z43" s="14" t="s">
        <v>204</v>
      </c>
      <c r="AA43" s="14"/>
      <c r="AB43" s="14"/>
      <c r="AC43" s="14" t="s">
        <v>555</v>
      </c>
      <c r="AD43" s="14" t="s">
        <v>212</v>
      </c>
      <c r="AE43" s="14" t="s">
        <v>556</v>
      </c>
      <c r="AF43" s="14" t="s">
        <v>786</v>
      </c>
      <c r="AG43" s="14" t="s">
        <v>1303</v>
      </c>
      <c r="AH43" s="14" t="s">
        <v>237</v>
      </c>
      <c r="AI43" s="14" t="s">
        <v>558</v>
      </c>
      <c r="AJ43" s="14">
        <v>51</v>
      </c>
      <c r="AK43" s="14" t="s">
        <v>559</v>
      </c>
      <c r="AL43" s="14">
        <v>51</v>
      </c>
      <c r="AM43" s="14" t="s">
        <v>559</v>
      </c>
      <c r="AN43" s="14">
        <v>13</v>
      </c>
      <c r="AO43" s="14" t="s">
        <v>291</v>
      </c>
      <c r="AP43" s="14">
        <v>42183</v>
      </c>
      <c r="AQ43" s="14"/>
      <c r="AR43" s="14"/>
      <c r="AS43" s="14"/>
      <c r="AT43" s="14"/>
      <c r="AU43" s="14" t="s">
        <v>368</v>
      </c>
      <c r="AV43" s="14" t="s">
        <v>403</v>
      </c>
      <c r="AW43" s="14" t="s">
        <v>370</v>
      </c>
      <c r="AX43" s="14" t="s">
        <v>403</v>
      </c>
      <c r="AY43" s="14" t="s">
        <v>787</v>
      </c>
      <c r="AZ43" s="26">
        <v>45800</v>
      </c>
      <c r="BA43" s="26">
        <v>45800</v>
      </c>
      <c r="BB43" s="26">
        <v>45807</v>
      </c>
      <c r="BC43" s="14">
        <v>113207.54</v>
      </c>
      <c r="BD43" s="14">
        <v>120000</v>
      </c>
      <c r="BE43" s="14">
        <v>0</v>
      </c>
      <c r="BF43" s="14">
        <v>0</v>
      </c>
      <c r="BG43" s="14" t="s">
        <v>371</v>
      </c>
      <c r="BH43" s="14"/>
      <c r="BI43" s="14" t="s">
        <v>372</v>
      </c>
      <c r="BJ43" s="14" t="s">
        <v>783</v>
      </c>
      <c r="BK43" s="14">
        <v>0</v>
      </c>
      <c r="BL43" s="26">
        <v>45803</v>
      </c>
      <c r="BM43" s="26">
        <v>45805</v>
      </c>
      <c r="BN43" s="27" t="s">
        <v>788</v>
      </c>
      <c r="BO43" s="14"/>
      <c r="BP43" s="14">
        <v>36</v>
      </c>
      <c r="BQ43" s="14" t="s">
        <v>302</v>
      </c>
      <c r="BR43" s="14" t="s">
        <v>406</v>
      </c>
      <c r="BS43" s="14"/>
      <c r="BT43" s="14"/>
      <c r="BU43" s="14"/>
      <c r="BV43" s="14"/>
      <c r="BW43" s="14"/>
      <c r="BX43" s="14"/>
      <c r="BY43" s="14" t="s">
        <v>203</v>
      </c>
      <c r="BZ43" s="14"/>
      <c r="CA43" s="14" t="s">
        <v>374</v>
      </c>
      <c r="CB43" s="14"/>
      <c r="CC43" s="14"/>
      <c r="CD43" s="27" t="s">
        <v>789</v>
      </c>
      <c r="CE43" s="14"/>
      <c r="CF43" s="27" t="s">
        <v>790</v>
      </c>
      <c r="CG43" s="14" t="s">
        <v>375</v>
      </c>
      <c r="CH43" s="26">
        <v>45848</v>
      </c>
      <c r="CI43" s="29" t="s">
        <v>1363</v>
      </c>
    </row>
    <row r="44" spans="1:87" s="28" customFormat="1" ht="105" x14ac:dyDescent="0.25">
      <c r="A44" s="14">
        <v>2025</v>
      </c>
      <c r="B44" s="26">
        <v>45748</v>
      </c>
      <c r="C44" s="26">
        <v>45838</v>
      </c>
      <c r="D44" s="14" t="s">
        <v>193</v>
      </c>
      <c r="E44" s="14" t="s">
        <v>199</v>
      </c>
      <c r="F44" s="14" t="s">
        <v>200</v>
      </c>
      <c r="G44" s="14" t="s">
        <v>791</v>
      </c>
      <c r="H44" s="14"/>
      <c r="I44" s="14" t="s">
        <v>506</v>
      </c>
      <c r="J44" s="27" t="s">
        <v>792</v>
      </c>
      <c r="K44" s="14">
        <v>37</v>
      </c>
      <c r="L44" s="14"/>
      <c r="M44" s="14"/>
      <c r="N44" s="14" t="s">
        <v>793</v>
      </c>
      <c r="O44" s="14">
        <v>37</v>
      </c>
      <c r="P44" s="14"/>
      <c r="Q44" s="14"/>
      <c r="R44" s="14"/>
      <c r="S44" s="14"/>
      <c r="T44" s="14"/>
      <c r="U44" s="14"/>
      <c r="V44" s="14"/>
      <c r="W44" s="14"/>
      <c r="X44" s="14"/>
      <c r="Y44" s="14"/>
      <c r="Z44" s="14"/>
      <c r="AA44" s="14" t="s">
        <v>1030</v>
      </c>
      <c r="AB44" s="14"/>
      <c r="AC44" s="14" t="s">
        <v>1031</v>
      </c>
      <c r="AD44" s="14" t="s">
        <v>212</v>
      </c>
      <c r="AE44" s="14" t="s">
        <v>1042</v>
      </c>
      <c r="AF44" s="14" t="s">
        <v>1303</v>
      </c>
      <c r="AG44" s="14" t="s">
        <v>1303</v>
      </c>
      <c r="AH44" s="14" t="s">
        <v>237</v>
      </c>
      <c r="AI44" s="14" t="s">
        <v>658</v>
      </c>
      <c r="AJ44" s="14">
        <v>48</v>
      </c>
      <c r="AK44" s="14" t="s">
        <v>476</v>
      </c>
      <c r="AL44" s="14">
        <v>48</v>
      </c>
      <c r="AM44" s="14" t="s">
        <v>476</v>
      </c>
      <c r="AN44" s="14">
        <v>13</v>
      </c>
      <c r="AO44" s="14" t="s">
        <v>291</v>
      </c>
      <c r="AP44" s="14">
        <v>11590</v>
      </c>
      <c r="AQ44" s="14"/>
      <c r="AR44" s="14"/>
      <c r="AS44" s="14"/>
      <c r="AT44" s="14"/>
      <c r="AU44" s="14" t="s">
        <v>368</v>
      </c>
      <c r="AV44" s="14" t="s">
        <v>1043</v>
      </c>
      <c r="AW44" s="14" t="s">
        <v>370</v>
      </c>
      <c r="AX44" s="14" t="s">
        <v>660</v>
      </c>
      <c r="AY44" s="14"/>
      <c r="AZ44" s="14"/>
      <c r="BA44" s="14"/>
      <c r="BB44" s="14"/>
      <c r="BC44" s="14">
        <v>2060</v>
      </c>
      <c r="BD44" s="14">
        <v>2060</v>
      </c>
      <c r="BE44" s="14">
        <v>0</v>
      </c>
      <c r="BF44" s="14">
        <v>0</v>
      </c>
      <c r="BG44" s="14" t="s">
        <v>371</v>
      </c>
      <c r="BH44" s="14"/>
      <c r="BI44" s="14" t="s">
        <v>372</v>
      </c>
      <c r="BJ44" s="14" t="s">
        <v>793</v>
      </c>
      <c r="BK44" s="14">
        <v>0</v>
      </c>
      <c r="BL44" s="26">
        <v>45797</v>
      </c>
      <c r="BM44" s="26">
        <v>45807</v>
      </c>
      <c r="BN44" s="14"/>
      <c r="BO44" s="14"/>
      <c r="BP44" s="14">
        <v>37</v>
      </c>
      <c r="BQ44" s="14" t="s">
        <v>302</v>
      </c>
      <c r="BR44" s="14" t="s">
        <v>406</v>
      </c>
      <c r="BS44" s="14"/>
      <c r="BT44" s="14"/>
      <c r="BU44" s="14"/>
      <c r="BV44" s="14"/>
      <c r="BW44" s="14"/>
      <c r="BX44" s="14"/>
      <c r="BY44" s="14"/>
      <c r="BZ44" s="14"/>
      <c r="CA44" s="14" t="s">
        <v>374</v>
      </c>
      <c r="CB44" s="14"/>
      <c r="CC44" s="14"/>
      <c r="CD44" s="27" t="s">
        <v>1040</v>
      </c>
      <c r="CE44" s="14"/>
      <c r="CF44" s="27" t="s">
        <v>1041</v>
      </c>
      <c r="CG44" s="14" t="s">
        <v>375</v>
      </c>
      <c r="CH44" s="26">
        <v>45848</v>
      </c>
      <c r="CI44" s="29" t="s">
        <v>1351</v>
      </c>
    </row>
    <row r="45" spans="1:87" s="28" customFormat="1" ht="105" x14ac:dyDescent="0.25">
      <c r="A45" s="14">
        <v>2025</v>
      </c>
      <c r="B45" s="26">
        <v>45748</v>
      </c>
      <c r="C45" s="26">
        <v>45838</v>
      </c>
      <c r="D45" s="14" t="s">
        <v>193</v>
      </c>
      <c r="E45" s="14" t="s">
        <v>199</v>
      </c>
      <c r="F45" s="14" t="s">
        <v>200</v>
      </c>
      <c r="G45" s="14" t="s">
        <v>794</v>
      </c>
      <c r="H45" s="14"/>
      <c r="I45" s="14" t="s">
        <v>506</v>
      </c>
      <c r="J45" s="27" t="s">
        <v>795</v>
      </c>
      <c r="K45" s="14">
        <v>38</v>
      </c>
      <c r="L45" s="14"/>
      <c r="M45" s="14"/>
      <c r="N45" s="14" t="s">
        <v>796</v>
      </c>
      <c r="O45" s="14">
        <v>38</v>
      </c>
      <c r="P45" s="14"/>
      <c r="Q45" s="14"/>
      <c r="R45" s="14"/>
      <c r="S45" s="14"/>
      <c r="T45" s="14"/>
      <c r="U45" s="14"/>
      <c r="V45" s="14"/>
      <c r="W45" s="14"/>
      <c r="X45" s="14"/>
      <c r="Y45" s="14"/>
      <c r="Z45" s="14"/>
      <c r="AA45" s="14" t="s">
        <v>610</v>
      </c>
      <c r="AB45" s="14">
        <v>17</v>
      </c>
      <c r="AC45" s="14" t="s">
        <v>611</v>
      </c>
      <c r="AD45" s="14" t="s">
        <v>206</v>
      </c>
      <c r="AE45" s="14" t="s">
        <v>612</v>
      </c>
      <c r="AF45" s="14" t="s">
        <v>613</v>
      </c>
      <c r="AG45" s="14" t="s">
        <v>1303</v>
      </c>
      <c r="AH45" s="14" t="s">
        <v>237</v>
      </c>
      <c r="AI45" s="14" t="s">
        <v>614</v>
      </c>
      <c r="AJ45" s="14">
        <v>48</v>
      </c>
      <c r="AK45" s="14" t="s">
        <v>367</v>
      </c>
      <c r="AL45" s="14">
        <v>48</v>
      </c>
      <c r="AM45" s="14" t="s">
        <v>367</v>
      </c>
      <c r="AN45" s="14">
        <v>13</v>
      </c>
      <c r="AO45" s="14" t="s">
        <v>291</v>
      </c>
      <c r="AP45" s="14">
        <v>42070</v>
      </c>
      <c r="AQ45" s="14"/>
      <c r="AR45" s="14"/>
      <c r="AS45" s="14"/>
      <c r="AT45" s="14"/>
      <c r="AU45" s="14" t="s">
        <v>368</v>
      </c>
      <c r="AV45" s="14" t="s">
        <v>797</v>
      </c>
      <c r="AW45" s="14" t="s">
        <v>370</v>
      </c>
      <c r="AX45" s="14" t="s">
        <v>435</v>
      </c>
      <c r="AY45" s="14"/>
      <c r="AZ45" s="14"/>
      <c r="BA45" s="14"/>
      <c r="BB45" s="14"/>
      <c r="BC45" s="14">
        <v>8850</v>
      </c>
      <c r="BD45" s="14">
        <v>10266</v>
      </c>
      <c r="BE45" s="14">
        <v>0</v>
      </c>
      <c r="BF45" s="14">
        <v>0</v>
      </c>
      <c r="BG45" s="14" t="s">
        <v>371</v>
      </c>
      <c r="BH45" s="14"/>
      <c r="BI45" s="14" t="s">
        <v>372</v>
      </c>
      <c r="BJ45" s="14" t="s">
        <v>796</v>
      </c>
      <c r="BK45" s="14">
        <v>0</v>
      </c>
      <c r="BL45" s="26">
        <v>45798</v>
      </c>
      <c r="BM45" s="26">
        <v>45808</v>
      </c>
      <c r="BN45" s="14"/>
      <c r="BO45" s="14"/>
      <c r="BP45" s="14">
        <v>38</v>
      </c>
      <c r="BQ45" s="14" t="s">
        <v>302</v>
      </c>
      <c r="BR45" s="14" t="s">
        <v>406</v>
      </c>
      <c r="BS45" s="14"/>
      <c r="BT45" s="14"/>
      <c r="BU45" s="14"/>
      <c r="BV45" s="14"/>
      <c r="BW45" s="14"/>
      <c r="BX45" s="14"/>
      <c r="BY45" s="14"/>
      <c r="BZ45" s="14"/>
      <c r="CA45" s="14" t="s">
        <v>374</v>
      </c>
      <c r="CB45" s="14"/>
      <c r="CC45" s="14"/>
      <c r="CD45" s="27" t="s">
        <v>798</v>
      </c>
      <c r="CE45" s="14"/>
      <c r="CF45" s="27" t="s">
        <v>799</v>
      </c>
      <c r="CG45" s="14" t="s">
        <v>375</v>
      </c>
      <c r="CH45" s="26">
        <v>45848</v>
      </c>
      <c r="CI45" s="14" t="s">
        <v>1375</v>
      </c>
    </row>
    <row r="46" spans="1:87" s="28" customFormat="1" ht="105" x14ac:dyDescent="0.25">
      <c r="A46" s="14">
        <v>2025</v>
      </c>
      <c r="B46" s="26">
        <v>45748</v>
      </c>
      <c r="C46" s="26">
        <v>45838</v>
      </c>
      <c r="D46" s="14" t="s">
        <v>193</v>
      </c>
      <c r="E46" s="14" t="s">
        <v>199</v>
      </c>
      <c r="F46" s="14" t="s">
        <v>200</v>
      </c>
      <c r="G46" s="14" t="s">
        <v>800</v>
      </c>
      <c r="H46" s="14"/>
      <c r="I46" s="14" t="s">
        <v>506</v>
      </c>
      <c r="J46" s="27" t="s">
        <v>801</v>
      </c>
      <c r="K46" s="14">
        <v>39</v>
      </c>
      <c r="L46" s="14"/>
      <c r="M46" s="14"/>
      <c r="N46" s="14" t="s">
        <v>802</v>
      </c>
      <c r="O46" s="14">
        <v>39</v>
      </c>
      <c r="P46" s="14"/>
      <c r="Q46" s="14"/>
      <c r="R46" s="14"/>
      <c r="S46" s="14"/>
      <c r="T46" s="14"/>
      <c r="U46" s="14"/>
      <c r="V46" s="14"/>
      <c r="W46" s="14"/>
      <c r="X46" s="14"/>
      <c r="Y46" s="14"/>
      <c r="Z46" s="14"/>
      <c r="AA46" s="14" t="s">
        <v>574</v>
      </c>
      <c r="AB46" s="14"/>
      <c r="AC46" s="14" t="s">
        <v>575</v>
      </c>
      <c r="AD46" s="14" t="s">
        <v>231</v>
      </c>
      <c r="AE46" s="14" t="s">
        <v>576</v>
      </c>
      <c r="AF46" s="14">
        <v>10</v>
      </c>
      <c r="AG46" s="14" t="s">
        <v>1303</v>
      </c>
      <c r="AH46" s="14" t="s">
        <v>237</v>
      </c>
      <c r="AI46" s="14" t="s">
        <v>577</v>
      </c>
      <c r="AJ46" s="14">
        <v>15</v>
      </c>
      <c r="AK46" s="14" t="s">
        <v>578</v>
      </c>
      <c r="AL46" s="14">
        <v>15</v>
      </c>
      <c r="AM46" s="14" t="s">
        <v>578</v>
      </c>
      <c r="AN46" s="14">
        <v>9</v>
      </c>
      <c r="AO46" s="14" t="s">
        <v>300</v>
      </c>
      <c r="AP46" s="14">
        <v>6040</v>
      </c>
      <c r="AQ46" s="14"/>
      <c r="AR46" s="14"/>
      <c r="AS46" s="14"/>
      <c r="AT46" s="14"/>
      <c r="AU46" s="14" t="s">
        <v>368</v>
      </c>
      <c r="AV46" s="14" t="s">
        <v>579</v>
      </c>
      <c r="AW46" s="14" t="s">
        <v>370</v>
      </c>
      <c r="AX46" s="14" t="s">
        <v>579</v>
      </c>
      <c r="AY46" s="14"/>
      <c r="AZ46" s="14"/>
      <c r="BA46" s="14"/>
      <c r="BB46" s="14"/>
      <c r="BC46" s="14">
        <v>10956</v>
      </c>
      <c r="BD46" s="14">
        <v>10956</v>
      </c>
      <c r="BE46" s="14">
        <v>0</v>
      </c>
      <c r="BF46" s="14">
        <v>0</v>
      </c>
      <c r="BG46" s="14" t="s">
        <v>371</v>
      </c>
      <c r="BH46" s="14"/>
      <c r="BI46" s="14" t="s">
        <v>372</v>
      </c>
      <c r="BJ46" s="14" t="s">
        <v>573</v>
      </c>
      <c r="BK46" s="14">
        <v>0</v>
      </c>
      <c r="BL46" s="26">
        <v>45804</v>
      </c>
      <c r="BM46" s="26">
        <v>45814</v>
      </c>
      <c r="BN46" s="14"/>
      <c r="BO46" s="14"/>
      <c r="BP46" s="14">
        <v>39</v>
      </c>
      <c r="BQ46" s="14" t="s">
        <v>302</v>
      </c>
      <c r="BR46" s="14" t="s">
        <v>406</v>
      </c>
      <c r="BS46" s="14"/>
      <c r="BT46" s="14"/>
      <c r="BU46" s="14"/>
      <c r="BV46" s="14"/>
      <c r="BW46" s="14"/>
      <c r="BX46" s="14"/>
      <c r="BY46" s="14"/>
      <c r="BZ46" s="14"/>
      <c r="CA46" s="14" t="s">
        <v>374</v>
      </c>
      <c r="CB46" s="14"/>
      <c r="CC46" s="14"/>
      <c r="CD46" s="27" t="s">
        <v>1044</v>
      </c>
      <c r="CE46" s="14"/>
      <c r="CF46" s="27" t="s">
        <v>1045</v>
      </c>
      <c r="CG46" s="14" t="s">
        <v>375</v>
      </c>
      <c r="CH46" s="26">
        <v>45848</v>
      </c>
      <c r="CI46" s="29" t="s">
        <v>1351</v>
      </c>
    </row>
    <row r="47" spans="1:87" s="28" customFormat="1" ht="105" x14ac:dyDescent="0.25">
      <c r="A47" s="14">
        <v>2025</v>
      </c>
      <c r="B47" s="26">
        <v>45748</v>
      </c>
      <c r="C47" s="26">
        <v>45838</v>
      </c>
      <c r="D47" s="14" t="s">
        <v>193</v>
      </c>
      <c r="E47" s="14" t="s">
        <v>199</v>
      </c>
      <c r="F47" s="14" t="s">
        <v>200</v>
      </c>
      <c r="G47" s="14" t="s">
        <v>803</v>
      </c>
      <c r="H47" s="14"/>
      <c r="I47" s="14" t="s">
        <v>506</v>
      </c>
      <c r="J47" s="27" t="s">
        <v>804</v>
      </c>
      <c r="K47" s="14">
        <v>40</v>
      </c>
      <c r="L47" s="14"/>
      <c r="M47" s="14"/>
      <c r="N47" s="14" t="s">
        <v>805</v>
      </c>
      <c r="O47" s="14">
        <v>40</v>
      </c>
      <c r="P47" s="14"/>
      <c r="Q47" s="14"/>
      <c r="R47" s="14"/>
      <c r="S47" s="14"/>
      <c r="T47" s="14"/>
      <c r="U47" s="14"/>
      <c r="V47" s="14"/>
      <c r="W47" s="14" t="s">
        <v>806</v>
      </c>
      <c r="X47" s="14" t="s">
        <v>807</v>
      </c>
      <c r="Y47" s="14" t="s">
        <v>808</v>
      </c>
      <c r="Z47" s="14" t="s">
        <v>205</v>
      </c>
      <c r="AA47" s="14"/>
      <c r="AB47" s="14"/>
      <c r="AC47" s="14" t="s">
        <v>809</v>
      </c>
      <c r="AD47" s="14" t="s">
        <v>212</v>
      </c>
      <c r="AE47" s="14" t="s">
        <v>810</v>
      </c>
      <c r="AF47" s="14">
        <v>118</v>
      </c>
      <c r="AG47" s="14" t="s">
        <v>1303</v>
      </c>
      <c r="AH47" s="14" t="s">
        <v>237</v>
      </c>
      <c r="AI47" s="14" t="s">
        <v>811</v>
      </c>
      <c r="AJ47" s="14">
        <v>48</v>
      </c>
      <c r="AK47" s="14" t="s">
        <v>367</v>
      </c>
      <c r="AL47" s="14">
        <v>48</v>
      </c>
      <c r="AM47" s="14" t="s">
        <v>367</v>
      </c>
      <c r="AN47" s="14">
        <v>13</v>
      </c>
      <c r="AO47" s="14" t="s">
        <v>291</v>
      </c>
      <c r="AP47" s="14">
        <v>42094</v>
      </c>
      <c r="AQ47" s="14"/>
      <c r="AR47" s="14"/>
      <c r="AS47" s="14"/>
      <c r="AT47" s="14"/>
      <c r="AU47" s="14" t="s">
        <v>368</v>
      </c>
      <c r="AV47" s="14" t="s">
        <v>538</v>
      </c>
      <c r="AW47" s="14" t="s">
        <v>370</v>
      </c>
      <c r="AX47" s="14" t="s">
        <v>538</v>
      </c>
      <c r="AY47" s="14"/>
      <c r="AZ47" s="14"/>
      <c r="BA47" s="14"/>
      <c r="BB47" s="14"/>
      <c r="BC47" s="14">
        <v>3075</v>
      </c>
      <c r="BD47" s="14">
        <v>3528.56</v>
      </c>
      <c r="BE47" s="14">
        <v>0</v>
      </c>
      <c r="BF47" s="14">
        <v>0</v>
      </c>
      <c r="BG47" s="14" t="s">
        <v>371</v>
      </c>
      <c r="BH47" s="14"/>
      <c r="BI47" s="14" t="s">
        <v>372</v>
      </c>
      <c r="BJ47" s="14" t="s">
        <v>805</v>
      </c>
      <c r="BK47" s="14">
        <v>0</v>
      </c>
      <c r="BL47" s="26">
        <v>45796</v>
      </c>
      <c r="BM47" s="26">
        <v>45806</v>
      </c>
      <c r="BN47" s="14"/>
      <c r="BO47" s="14"/>
      <c r="BP47" s="14">
        <v>40</v>
      </c>
      <c r="BQ47" s="14" t="s">
        <v>302</v>
      </c>
      <c r="BR47" s="14" t="s">
        <v>406</v>
      </c>
      <c r="BS47" s="14"/>
      <c r="BT47" s="14"/>
      <c r="BU47" s="14"/>
      <c r="BV47" s="14"/>
      <c r="BW47" s="14"/>
      <c r="BX47" s="14"/>
      <c r="BY47" s="14"/>
      <c r="BZ47" s="14"/>
      <c r="CA47" s="14" t="s">
        <v>374</v>
      </c>
      <c r="CB47" s="14"/>
      <c r="CC47" s="14"/>
      <c r="CD47" s="27" t="s">
        <v>812</v>
      </c>
      <c r="CE47" s="14"/>
      <c r="CF47" s="27" t="s">
        <v>813</v>
      </c>
      <c r="CG47" s="14" t="s">
        <v>375</v>
      </c>
      <c r="CH47" s="26">
        <v>45848</v>
      </c>
      <c r="CI47" s="14" t="s">
        <v>1376</v>
      </c>
    </row>
    <row r="48" spans="1:87" s="28" customFormat="1" ht="105" x14ac:dyDescent="0.25">
      <c r="A48" s="14">
        <v>2025</v>
      </c>
      <c r="B48" s="26">
        <v>45748</v>
      </c>
      <c r="C48" s="26">
        <v>45838</v>
      </c>
      <c r="D48" s="14" t="s">
        <v>193</v>
      </c>
      <c r="E48" s="14" t="s">
        <v>199</v>
      </c>
      <c r="F48" s="14" t="s">
        <v>200</v>
      </c>
      <c r="G48" s="14" t="s">
        <v>814</v>
      </c>
      <c r="H48" s="14"/>
      <c r="I48" s="14" t="s">
        <v>506</v>
      </c>
      <c r="J48" s="27" t="s">
        <v>815</v>
      </c>
      <c r="K48" s="14">
        <v>41</v>
      </c>
      <c r="L48" s="14"/>
      <c r="M48" s="14"/>
      <c r="N48" s="14" t="s">
        <v>652</v>
      </c>
      <c r="O48" s="14">
        <v>41</v>
      </c>
      <c r="P48" s="14"/>
      <c r="Q48" s="14"/>
      <c r="R48" s="14"/>
      <c r="S48" s="14"/>
      <c r="T48" s="14"/>
      <c r="U48" s="14"/>
      <c r="V48" s="14"/>
      <c r="W48" s="14" t="s">
        <v>653</v>
      </c>
      <c r="X48" s="14" t="s">
        <v>816</v>
      </c>
      <c r="Y48" s="14" t="s">
        <v>655</v>
      </c>
      <c r="Z48" s="14" t="s">
        <v>204</v>
      </c>
      <c r="AA48" s="14"/>
      <c r="AB48" s="14"/>
      <c r="AC48" s="14" t="s">
        <v>656</v>
      </c>
      <c r="AD48" s="14" t="s">
        <v>212</v>
      </c>
      <c r="AE48" s="14" t="s">
        <v>657</v>
      </c>
      <c r="AF48" s="14" t="s">
        <v>1303</v>
      </c>
      <c r="AG48" s="14" t="s">
        <v>1303</v>
      </c>
      <c r="AH48" s="14" t="s">
        <v>237</v>
      </c>
      <c r="AI48" s="14" t="s">
        <v>658</v>
      </c>
      <c r="AJ48" s="14">
        <v>41</v>
      </c>
      <c r="AK48" s="14" t="s">
        <v>659</v>
      </c>
      <c r="AL48" s="14">
        <v>41</v>
      </c>
      <c r="AM48" s="14" t="s">
        <v>659</v>
      </c>
      <c r="AN48" s="14">
        <v>13</v>
      </c>
      <c r="AO48" s="14" t="s">
        <v>291</v>
      </c>
      <c r="AP48" s="14">
        <v>42700</v>
      </c>
      <c r="AQ48" s="14"/>
      <c r="AR48" s="14"/>
      <c r="AS48" s="14"/>
      <c r="AT48" s="14"/>
      <c r="AU48" s="14" t="s">
        <v>368</v>
      </c>
      <c r="AV48" s="14" t="s">
        <v>660</v>
      </c>
      <c r="AW48" s="14" t="s">
        <v>370</v>
      </c>
      <c r="AX48" s="14" t="s">
        <v>660</v>
      </c>
      <c r="AY48" s="14"/>
      <c r="AZ48" s="14"/>
      <c r="BA48" s="14"/>
      <c r="BB48" s="14"/>
      <c r="BC48" s="14">
        <v>8000</v>
      </c>
      <c r="BD48" s="14">
        <v>9180</v>
      </c>
      <c r="BE48" s="14">
        <v>0</v>
      </c>
      <c r="BF48" s="14">
        <v>0</v>
      </c>
      <c r="BG48" s="14" t="s">
        <v>371</v>
      </c>
      <c r="BH48" s="14"/>
      <c r="BI48" s="14" t="s">
        <v>372</v>
      </c>
      <c r="BJ48" s="14" t="s">
        <v>652</v>
      </c>
      <c r="BK48" s="14">
        <v>0</v>
      </c>
      <c r="BL48" s="26">
        <v>45804</v>
      </c>
      <c r="BM48" s="26">
        <v>45808</v>
      </c>
      <c r="BN48" s="14"/>
      <c r="BO48" s="14"/>
      <c r="BP48" s="14">
        <v>41</v>
      </c>
      <c r="BQ48" s="14" t="s">
        <v>302</v>
      </c>
      <c r="BR48" s="14" t="s">
        <v>406</v>
      </c>
      <c r="BS48" s="14"/>
      <c r="BT48" s="14"/>
      <c r="BU48" s="14"/>
      <c r="BV48" s="14"/>
      <c r="BW48" s="14"/>
      <c r="BX48" s="14"/>
      <c r="BY48" s="14"/>
      <c r="BZ48" s="14"/>
      <c r="CA48" s="14" t="s">
        <v>374</v>
      </c>
      <c r="CB48" s="14"/>
      <c r="CC48" s="14"/>
      <c r="CD48" s="27" t="s">
        <v>817</v>
      </c>
      <c r="CE48" s="14"/>
      <c r="CF48" s="27" t="s">
        <v>818</v>
      </c>
      <c r="CG48" s="14" t="s">
        <v>375</v>
      </c>
      <c r="CH48" s="26">
        <v>45848</v>
      </c>
      <c r="CI48" s="14" t="s">
        <v>1376</v>
      </c>
    </row>
    <row r="49" spans="1:87" s="28" customFormat="1" ht="105" x14ac:dyDescent="0.25">
      <c r="A49" s="14">
        <v>2025</v>
      </c>
      <c r="B49" s="26">
        <v>45748</v>
      </c>
      <c r="C49" s="26">
        <v>45838</v>
      </c>
      <c r="D49" s="14" t="s">
        <v>193</v>
      </c>
      <c r="E49" s="14" t="s">
        <v>199</v>
      </c>
      <c r="F49" s="14" t="s">
        <v>200</v>
      </c>
      <c r="G49" s="14" t="s">
        <v>819</v>
      </c>
      <c r="H49" s="14"/>
      <c r="I49" s="14" t="s">
        <v>506</v>
      </c>
      <c r="J49" s="27" t="s">
        <v>820</v>
      </c>
      <c r="K49" s="14">
        <v>42</v>
      </c>
      <c r="L49" s="14"/>
      <c r="M49" s="14"/>
      <c r="N49" s="14" t="s">
        <v>598</v>
      </c>
      <c r="O49" s="14">
        <v>42</v>
      </c>
      <c r="P49" s="14"/>
      <c r="Q49" s="14"/>
      <c r="R49" s="14"/>
      <c r="S49" s="14"/>
      <c r="T49" s="14"/>
      <c r="U49" s="14"/>
      <c r="V49" s="14"/>
      <c r="W49" s="14"/>
      <c r="X49" s="14"/>
      <c r="Y49" s="14"/>
      <c r="Z49" s="14"/>
      <c r="AA49" s="14" t="s">
        <v>599</v>
      </c>
      <c r="AB49" s="14"/>
      <c r="AC49" s="14" t="s">
        <v>600</v>
      </c>
      <c r="AD49" s="14" t="s">
        <v>231</v>
      </c>
      <c r="AE49" s="14" t="s">
        <v>601</v>
      </c>
      <c r="AF49" s="14">
        <v>515</v>
      </c>
      <c r="AG49" s="14" t="s">
        <v>1303</v>
      </c>
      <c r="AH49" s="14" t="s">
        <v>237</v>
      </c>
      <c r="AI49" s="14" t="s">
        <v>602</v>
      </c>
      <c r="AJ49" s="14">
        <v>10</v>
      </c>
      <c r="AK49" s="14" t="s">
        <v>603</v>
      </c>
      <c r="AL49" s="14">
        <v>10</v>
      </c>
      <c r="AM49" s="14" t="s">
        <v>384</v>
      </c>
      <c r="AN49" s="14">
        <v>9</v>
      </c>
      <c r="AO49" s="14" t="s">
        <v>300</v>
      </c>
      <c r="AP49" s="30" t="s">
        <v>604</v>
      </c>
      <c r="AQ49" s="14"/>
      <c r="AR49" s="14"/>
      <c r="AS49" s="14"/>
      <c r="AT49" s="14"/>
      <c r="AU49" s="14" t="s">
        <v>368</v>
      </c>
      <c r="AV49" s="14" t="s">
        <v>579</v>
      </c>
      <c r="AW49" s="14" t="s">
        <v>370</v>
      </c>
      <c r="AX49" s="14" t="s">
        <v>579</v>
      </c>
      <c r="AY49" s="14"/>
      <c r="AZ49" s="14"/>
      <c r="BA49" s="14"/>
      <c r="BB49" s="14"/>
      <c r="BC49" s="14">
        <v>138</v>
      </c>
      <c r="BD49" s="14">
        <v>138</v>
      </c>
      <c r="BE49" s="14">
        <v>0</v>
      </c>
      <c r="BF49" s="14">
        <v>0</v>
      </c>
      <c r="BG49" s="14" t="s">
        <v>371</v>
      </c>
      <c r="BH49" s="14"/>
      <c r="BI49" s="14" t="s">
        <v>372</v>
      </c>
      <c r="BJ49" s="14" t="s">
        <v>598</v>
      </c>
      <c r="BK49" s="14">
        <v>0</v>
      </c>
      <c r="BL49" s="26">
        <v>45797</v>
      </c>
      <c r="BM49" s="26">
        <v>45797</v>
      </c>
      <c r="BN49" s="14"/>
      <c r="BO49" s="14"/>
      <c r="BP49" s="14">
        <v>42</v>
      </c>
      <c r="BQ49" s="14" t="s">
        <v>302</v>
      </c>
      <c r="BR49" s="14" t="s">
        <v>406</v>
      </c>
      <c r="BS49" s="14"/>
      <c r="BT49" s="14"/>
      <c r="BU49" s="14"/>
      <c r="BV49" s="14"/>
      <c r="BW49" s="14"/>
      <c r="BX49" s="14"/>
      <c r="BY49" s="14"/>
      <c r="BZ49" s="14"/>
      <c r="CA49" s="14" t="s">
        <v>374</v>
      </c>
      <c r="CB49" s="14"/>
      <c r="CC49" s="14"/>
      <c r="CD49" s="27" t="s">
        <v>1046</v>
      </c>
      <c r="CE49" s="14"/>
      <c r="CF49" s="27" t="s">
        <v>1047</v>
      </c>
      <c r="CG49" s="14" t="s">
        <v>375</v>
      </c>
      <c r="CH49" s="26">
        <v>45848</v>
      </c>
      <c r="CI49" s="29" t="s">
        <v>1354</v>
      </c>
    </row>
    <row r="50" spans="1:87" s="28" customFormat="1" ht="105" x14ac:dyDescent="0.25">
      <c r="A50" s="14">
        <v>2025</v>
      </c>
      <c r="B50" s="26">
        <v>45748</v>
      </c>
      <c r="C50" s="26">
        <v>45838</v>
      </c>
      <c r="D50" s="14" t="s">
        <v>193</v>
      </c>
      <c r="E50" s="14" t="s">
        <v>199</v>
      </c>
      <c r="F50" s="14" t="s">
        <v>200</v>
      </c>
      <c r="G50" s="14" t="s">
        <v>1052</v>
      </c>
      <c r="H50" s="14"/>
      <c r="I50" s="14" t="s">
        <v>506</v>
      </c>
      <c r="J50" s="27" t="s">
        <v>1053</v>
      </c>
      <c r="K50" s="14">
        <v>43</v>
      </c>
      <c r="L50" s="14"/>
      <c r="M50" s="14"/>
      <c r="N50" s="14" t="s">
        <v>1054</v>
      </c>
      <c r="O50" s="14">
        <v>43</v>
      </c>
      <c r="P50" s="14"/>
      <c r="Q50" s="14"/>
      <c r="R50" s="14"/>
      <c r="S50" s="14"/>
      <c r="T50" s="14"/>
      <c r="U50" s="14"/>
      <c r="V50" s="14"/>
      <c r="W50" s="14" t="s">
        <v>806</v>
      </c>
      <c r="X50" s="14" t="s">
        <v>807</v>
      </c>
      <c r="Y50" s="14" t="s">
        <v>808</v>
      </c>
      <c r="Z50" s="14" t="s">
        <v>205</v>
      </c>
      <c r="AA50" s="14"/>
      <c r="AB50" s="14"/>
      <c r="AC50" s="14" t="s">
        <v>809</v>
      </c>
      <c r="AD50" s="14" t="s">
        <v>212</v>
      </c>
      <c r="AE50" s="14" t="s">
        <v>810</v>
      </c>
      <c r="AF50" s="14">
        <v>118</v>
      </c>
      <c r="AG50" s="14" t="s">
        <v>1303</v>
      </c>
      <c r="AH50" s="14" t="s">
        <v>237</v>
      </c>
      <c r="AI50" s="14" t="s">
        <v>811</v>
      </c>
      <c r="AJ50" s="14">
        <v>48</v>
      </c>
      <c r="AK50" s="14" t="s">
        <v>367</v>
      </c>
      <c r="AL50" s="14">
        <v>48</v>
      </c>
      <c r="AM50" s="14" t="s">
        <v>367</v>
      </c>
      <c r="AN50" s="14">
        <v>13</v>
      </c>
      <c r="AO50" s="14" t="s">
        <v>291</v>
      </c>
      <c r="AP50" s="14">
        <v>42094</v>
      </c>
      <c r="AQ50" s="14"/>
      <c r="AR50" s="14"/>
      <c r="AS50" s="14"/>
      <c r="AT50" s="14"/>
      <c r="AU50" s="14" t="s">
        <v>368</v>
      </c>
      <c r="AV50" s="14" t="s">
        <v>538</v>
      </c>
      <c r="AW50" s="14" t="s">
        <v>370</v>
      </c>
      <c r="AX50" s="14" t="s">
        <v>538</v>
      </c>
      <c r="AY50" s="14"/>
      <c r="AZ50" s="14"/>
      <c r="BA50" s="14"/>
      <c r="BB50" s="14"/>
      <c r="BC50" s="14">
        <v>3125</v>
      </c>
      <c r="BD50" s="14">
        <v>3585.94</v>
      </c>
      <c r="BE50" s="14">
        <v>0</v>
      </c>
      <c r="BF50" s="14">
        <v>0</v>
      </c>
      <c r="BG50" s="14" t="s">
        <v>371</v>
      </c>
      <c r="BH50" s="14"/>
      <c r="BI50" s="14" t="s">
        <v>372</v>
      </c>
      <c r="BJ50" s="14" t="s">
        <v>1054</v>
      </c>
      <c r="BK50" s="14">
        <v>0</v>
      </c>
      <c r="BL50" s="26">
        <v>45810</v>
      </c>
      <c r="BM50" s="26">
        <v>45820</v>
      </c>
      <c r="BN50" s="14"/>
      <c r="BO50" s="14"/>
      <c r="BP50" s="14">
        <v>43</v>
      </c>
      <c r="BQ50" s="14" t="s">
        <v>302</v>
      </c>
      <c r="BR50" s="14" t="s">
        <v>406</v>
      </c>
      <c r="BS50" s="14"/>
      <c r="BT50" s="14"/>
      <c r="BU50" s="14"/>
      <c r="BV50" s="14"/>
      <c r="BW50" s="14"/>
      <c r="BX50" s="14"/>
      <c r="BY50" s="14"/>
      <c r="BZ50" s="14"/>
      <c r="CA50" s="14" t="s">
        <v>374</v>
      </c>
      <c r="CB50" s="14"/>
      <c r="CC50" s="14"/>
      <c r="CD50" s="27" t="s">
        <v>1055</v>
      </c>
      <c r="CE50" s="14"/>
      <c r="CF50" s="27" t="s">
        <v>1056</v>
      </c>
      <c r="CG50" s="14" t="s">
        <v>375</v>
      </c>
      <c r="CH50" s="26">
        <v>45848</v>
      </c>
      <c r="CI50" s="14" t="s">
        <v>1376</v>
      </c>
    </row>
    <row r="51" spans="1:87" s="28" customFormat="1" ht="120" x14ac:dyDescent="0.25">
      <c r="A51" s="14">
        <v>2025</v>
      </c>
      <c r="B51" s="26">
        <v>45748</v>
      </c>
      <c r="C51" s="26">
        <v>45838</v>
      </c>
      <c r="D51" s="14" t="s">
        <v>193</v>
      </c>
      <c r="E51" s="14" t="s">
        <v>199</v>
      </c>
      <c r="F51" s="14" t="s">
        <v>200</v>
      </c>
      <c r="G51" s="14" t="s">
        <v>1057</v>
      </c>
      <c r="H51" s="14"/>
      <c r="I51" s="14" t="s">
        <v>506</v>
      </c>
      <c r="J51" s="27" t="s">
        <v>1058</v>
      </c>
      <c r="K51" s="14">
        <v>44</v>
      </c>
      <c r="L51" s="14"/>
      <c r="M51" s="14"/>
      <c r="N51" s="14" t="s">
        <v>1059</v>
      </c>
      <c r="O51" s="14">
        <v>44</v>
      </c>
      <c r="P51" s="14"/>
      <c r="Q51" s="14"/>
      <c r="R51" s="14"/>
      <c r="S51" s="14"/>
      <c r="T51" s="14"/>
      <c r="U51" s="14"/>
      <c r="V51" s="14"/>
      <c r="W51" s="14"/>
      <c r="X51" s="14"/>
      <c r="Y51" s="14"/>
      <c r="Z51" s="14"/>
      <c r="AA51" s="14" t="s">
        <v>1060</v>
      </c>
      <c r="AB51" s="14"/>
      <c r="AC51" s="14" t="s">
        <v>1061</v>
      </c>
      <c r="AD51" s="14" t="s">
        <v>220</v>
      </c>
      <c r="AE51" s="14" t="s">
        <v>1062</v>
      </c>
      <c r="AF51" s="14">
        <v>2009</v>
      </c>
      <c r="AG51" s="14" t="s">
        <v>1303</v>
      </c>
      <c r="AH51" s="14" t="s">
        <v>237</v>
      </c>
      <c r="AI51" s="14" t="s">
        <v>500</v>
      </c>
      <c r="AJ51" s="14">
        <v>48</v>
      </c>
      <c r="AK51" s="14" t="s">
        <v>367</v>
      </c>
      <c r="AL51" s="14">
        <v>48</v>
      </c>
      <c r="AM51" s="14" t="s">
        <v>367</v>
      </c>
      <c r="AN51" s="14">
        <v>13</v>
      </c>
      <c r="AO51" s="14" t="s">
        <v>291</v>
      </c>
      <c r="AP51" s="14">
        <v>42064</v>
      </c>
      <c r="AQ51" s="14"/>
      <c r="AR51" s="14"/>
      <c r="AS51" s="14"/>
      <c r="AT51" s="14"/>
      <c r="AU51" s="14" t="s">
        <v>368</v>
      </c>
      <c r="AV51" s="14" t="s">
        <v>370</v>
      </c>
      <c r="AW51" s="14" t="s">
        <v>370</v>
      </c>
      <c r="AX51" s="14" t="s">
        <v>370</v>
      </c>
      <c r="AY51" s="14"/>
      <c r="AZ51" s="14"/>
      <c r="BA51" s="14"/>
      <c r="BB51" s="14"/>
      <c r="BC51" s="14">
        <v>476.1</v>
      </c>
      <c r="BD51" s="14">
        <v>539.49</v>
      </c>
      <c r="BE51" s="14">
        <v>0</v>
      </c>
      <c r="BF51" s="14">
        <v>0</v>
      </c>
      <c r="BG51" s="14" t="s">
        <v>371</v>
      </c>
      <c r="BH51" s="14"/>
      <c r="BI51" s="14" t="s">
        <v>372</v>
      </c>
      <c r="BJ51" s="14" t="s">
        <v>1059</v>
      </c>
      <c r="BK51" s="14">
        <v>0</v>
      </c>
      <c r="BL51" s="26">
        <v>45819</v>
      </c>
      <c r="BM51" s="26">
        <v>45829</v>
      </c>
      <c r="BN51" s="14"/>
      <c r="BO51" s="14"/>
      <c r="BP51" s="14">
        <v>44</v>
      </c>
      <c r="BQ51" s="14" t="s">
        <v>302</v>
      </c>
      <c r="BR51" s="14" t="s">
        <v>406</v>
      </c>
      <c r="BS51" s="14"/>
      <c r="BT51" s="14"/>
      <c r="BU51" s="14"/>
      <c r="BV51" s="14"/>
      <c r="BW51" s="14"/>
      <c r="BX51" s="14"/>
      <c r="BY51" s="14"/>
      <c r="BZ51" s="14"/>
      <c r="CA51" s="14" t="s">
        <v>374</v>
      </c>
      <c r="CB51" s="14"/>
      <c r="CC51" s="14"/>
      <c r="CD51" s="27" t="s">
        <v>1316</v>
      </c>
      <c r="CE51" s="14"/>
      <c r="CF51" s="27" t="s">
        <v>1317</v>
      </c>
      <c r="CG51" s="14" t="s">
        <v>375</v>
      </c>
      <c r="CH51" s="26">
        <v>45848</v>
      </c>
      <c r="CI51" s="29" t="s">
        <v>1356</v>
      </c>
    </row>
    <row r="52" spans="1:87" s="28" customFormat="1" ht="105" x14ac:dyDescent="0.25">
      <c r="A52" s="14">
        <v>2025</v>
      </c>
      <c r="B52" s="26">
        <v>45748</v>
      </c>
      <c r="C52" s="26">
        <v>45838</v>
      </c>
      <c r="D52" s="14" t="s">
        <v>193</v>
      </c>
      <c r="E52" s="14" t="s">
        <v>199</v>
      </c>
      <c r="F52" s="14" t="s">
        <v>200</v>
      </c>
      <c r="G52" s="14" t="s">
        <v>1063</v>
      </c>
      <c r="H52" s="14"/>
      <c r="I52" s="14" t="s">
        <v>506</v>
      </c>
      <c r="J52" s="27" t="s">
        <v>1064</v>
      </c>
      <c r="K52" s="14">
        <v>45</v>
      </c>
      <c r="L52" s="14"/>
      <c r="M52" s="14"/>
      <c r="N52" s="14" t="s">
        <v>1065</v>
      </c>
      <c r="O52" s="14">
        <v>45</v>
      </c>
      <c r="P52" s="14"/>
      <c r="Q52" s="14"/>
      <c r="R52" s="14"/>
      <c r="S52" s="14"/>
      <c r="T52" s="14"/>
      <c r="U52" s="14"/>
      <c r="V52" s="14"/>
      <c r="W52" s="14" t="s">
        <v>806</v>
      </c>
      <c r="X52" s="14" t="s">
        <v>807</v>
      </c>
      <c r="Y52" s="14" t="s">
        <v>808</v>
      </c>
      <c r="Z52" s="14" t="s">
        <v>205</v>
      </c>
      <c r="AA52" s="14"/>
      <c r="AB52" s="14"/>
      <c r="AC52" s="14" t="s">
        <v>809</v>
      </c>
      <c r="AD52" s="14" t="s">
        <v>212</v>
      </c>
      <c r="AE52" s="14" t="s">
        <v>810</v>
      </c>
      <c r="AF52" s="14">
        <v>118</v>
      </c>
      <c r="AG52" s="14" t="s">
        <v>1303</v>
      </c>
      <c r="AH52" s="14" t="s">
        <v>237</v>
      </c>
      <c r="AI52" s="14" t="s">
        <v>811</v>
      </c>
      <c r="AJ52" s="14">
        <v>48</v>
      </c>
      <c r="AK52" s="14" t="s">
        <v>367</v>
      </c>
      <c r="AL52" s="14">
        <v>48</v>
      </c>
      <c r="AM52" s="14" t="s">
        <v>367</v>
      </c>
      <c r="AN52" s="14">
        <v>13</v>
      </c>
      <c r="AO52" s="14" t="s">
        <v>291</v>
      </c>
      <c r="AP52" s="14">
        <v>42094</v>
      </c>
      <c r="AQ52" s="14"/>
      <c r="AR52" s="14"/>
      <c r="AS52" s="14"/>
      <c r="AT52" s="14"/>
      <c r="AU52" s="14" t="s">
        <v>368</v>
      </c>
      <c r="AV52" s="14" t="s">
        <v>1066</v>
      </c>
      <c r="AW52" s="14" t="s">
        <v>370</v>
      </c>
      <c r="AX52" s="14" t="s">
        <v>1066</v>
      </c>
      <c r="AY52" s="14"/>
      <c r="AZ52" s="14"/>
      <c r="BA52" s="14"/>
      <c r="BB52" s="14"/>
      <c r="BC52" s="14">
        <v>9840</v>
      </c>
      <c r="BD52" s="14">
        <v>11291.4</v>
      </c>
      <c r="BE52" s="14">
        <v>0</v>
      </c>
      <c r="BF52" s="14">
        <v>0</v>
      </c>
      <c r="BG52" s="14" t="s">
        <v>371</v>
      </c>
      <c r="BH52" s="14"/>
      <c r="BI52" s="14" t="s">
        <v>372</v>
      </c>
      <c r="BJ52" s="14" t="s">
        <v>1065</v>
      </c>
      <c r="BK52" s="14">
        <v>0</v>
      </c>
      <c r="BL52" s="26">
        <v>45826</v>
      </c>
      <c r="BM52" s="26">
        <v>45836</v>
      </c>
      <c r="BN52" s="14"/>
      <c r="BO52" s="14"/>
      <c r="BP52" s="14">
        <v>45</v>
      </c>
      <c r="BQ52" s="14" t="s">
        <v>302</v>
      </c>
      <c r="BR52" s="14" t="s">
        <v>406</v>
      </c>
      <c r="BS52" s="14"/>
      <c r="BT52" s="14"/>
      <c r="BU52" s="14"/>
      <c r="BV52" s="14"/>
      <c r="BW52" s="14"/>
      <c r="BX52" s="14"/>
      <c r="BY52" s="14"/>
      <c r="BZ52" s="14"/>
      <c r="CA52" s="14" t="s">
        <v>374</v>
      </c>
      <c r="CB52" s="14"/>
      <c r="CC52" s="14"/>
      <c r="CD52" s="27" t="s">
        <v>1067</v>
      </c>
      <c r="CE52" s="14"/>
      <c r="CF52" s="27" t="s">
        <v>1068</v>
      </c>
      <c r="CG52" s="14" t="s">
        <v>375</v>
      </c>
      <c r="CH52" s="26">
        <v>45848</v>
      </c>
      <c r="CI52" s="14" t="s">
        <v>1376</v>
      </c>
    </row>
    <row r="53" spans="1:87" s="28" customFormat="1" ht="120" x14ac:dyDescent="0.25">
      <c r="A53" s="14">
        <v>2025</v>
      </c>
      <c r="B53" s="26">
        <v>45748</v>
      </c>
      <c r="C53" s="26">
        <v>45838</v>
      </c>
      <c r="D53" s="14" t="s">
        <v>193</v>
      </c>
      <c r="E53" s="14" t="s">
        <v>199</v>
      </c>
      <c r="F53" s="14" t="s">
        <v>200</v>
      </c>
      <c r="G53" s="14" t="s">
        <v>1069</v>
      </c>
      <c r="H53" s="14"/>
      <c r="I53" s="14" t="s">
        <v>506</v>
      </c>
      <c r="J53" s="27" t="s">
        <v>1070</v>
      </c>
      <c r="K53" s="14">
        <v>46</v>
      </c>
      <c r="L53" s="14"/>
      <c r="M53" s="14"/>
      <c r="N53" s="14" t="s">
        <v>1071</v>
      </c>
      <c r="O53" s="14">
        <v>46</v>
      </c>
      <c r="P53" s="14"/>
      <c r="Q53" s="14"/>
      <c r="R53" s="14"/>
      <c r="S53" s="14"/>
      <c r="T53" s="14"/>
      <c r="U53" s="14"/>
      <c r="V53" s="14"/>
      <c r="W53" s="14"/>
      <c r="X53" s="14"/>
      <c r="Y53" s="14"/>
      <c r="Z53" s="14"/>
      <c r="AA53" s="14" t="s">
        <v>1072</v>
      </c>
      <c r="AB53" s="14"/>
      <c r="AC53" s="14" t="s">
        <v>1073</v>
      </c>
      <c r="AD53" s="14" t="s">
        <v>212</v>
      </c>
      <c r="AE53" s="14" t="s">
        <v>1074</v>
      </c>
      <c r="AF53" s="14">
        <v>508</v>
      </c>
      <c r="AG53" s="14" t="s">
        <v>1303</v>
      </c>
      <c r="AH53" s="14" t="s">
        <v>237</v>
      </c>
      <c r="AI53" s="14" t="s">
        <v>658</v>
      </c>
      <c r="AJ53" s="14">
        <v>48</v>
      </c>
      <c r="AK53" s="14" t="s">
        <v>367</v>
      </c>
      <c r="AL53" s="14">
        <v>48</v>
      </c>
      <c r="AM53" s="14" t="s">
        <v>1075</v>
      </c>
      <c r="AN53" s="14">
        <v>13</v>
      </c>
      <c r="AO53" s="14" t="s">
        <v>291</v>
      </c>
      <c r="AP53" s="14">
        <v>42000</v>
      </c>
      <c r="AQ53" s="14"/>
      <c r="AR53" s="14"/>
      <c r="AS53" s="14"/>
      <c r="AT53" s="14"/>
      <c r="AU53" s="14" t="s">
        <v>368</v>
      </c>
      <c r="AV53" s="14" t="s">
        <v>615</v>
      </c>
      <c r="AW53" s="14" t="s">
        <v>370</v>
      </c>
      <c r="AX53" s="14" t="s">
        <v>615</v>
      </c>
      <c r="AY53" s="14"/>
      <c r="AZ53" s="14"/>
      <c r="BA53" s="14"/>
      <c r="BB53" s="14"/>
      <c r="BC53" s="14">
        <v>4988</v>
      </c>
      <c r="BD53" s="14">
        <v>5786.08</v>
      </c>
      <c r="BE53" s="14">
        <v>0</v>
      </c>
      <c r="BF53" s="14">
        <v>0</v>
      </c>
      <c r="BG53" s="14" t="s">
        <v>371</v>
      </c>
      <c r="BH53" s="14"/>
      <c r="BI53" s="14" t="s">
        <v>372</v>
      </c>
      <c r="BJ53" s="14" t="s">
        <v>1071</v>
      </c>
      <c r="BK53" s="14">
        <v>0</v>
      </c>
      <c r="BL53" s="26">
        <v>45814</v>
      </c>
      <c r="BM53" s="26">
        <v>45824</v>
      </c>
      <c r="BN53" s="14"/>
      <c r="BO53" s="14"/>
      <c r="BP53" s="14">
        <v>46</v>
      </c>
      <c r="BQ53" s="14" t="s">
        <v>302</v>
      </c>
      <c r="BR53" s="14" t="s">
        <v>406</v>
      </c>
      <c r="BS53" s="14"/>
      <c r="BT53" s="14"/>
      <c r="BU53" s="14"/>
      <c r="BV53" s="14"/>
      <c r="BW53" s="14"/>
      <c r="BX53" s="14"/>
      <c r="BY53" s="14"/>
      <c r="BZ53" s="14"/>
      <c r="CA53" s="14" t="s">
        <v>374</v>
      </c>
      <c r="CB53" s="14"/>
      <c r="CC53" s="14"/>
      <c r="CD53" s="27" t="s">
        <v>1076</v>
      </c>
      <c r="CE53" s="14"/>
      <c r="CF53" s="27" t="s">
        <v>1077</v>
      </c>
      <c r="CG53" s="14" t="s">
        <v>375</v>
      </c>
      <c r="CH53" s="26">
        <v>45848</v>
      </c>
      <c r="CI53" s="29" t="s">
        <v>1356</v>
      </c>
    </row>
    <row r="54" spans="1:87" s="28" customFormat="1" ht="105" x14ac:dyDescent="0.25">
      <c r="A54" s="14">
        <v>2025</v>
      </c>
      <c r="B54" s="26">
        <v>45748</v>
      </c>
      <c r="C54" s="26">
        <v>45838</v>
      </c>
      <c r="D54" s="14" t="s">
        <v>193</v>
      </c>
      <c r="E54" s="14" t="s">
        <v>199</v>
      </c>
      <c r="F54" s="14" t="s">
        <v>200</v>
      </c>
      <c r="G54" s="14" t="s">
        <v>1078</v>
      </c>
      <c r="H54" s="14"/>
      <c r="I54" s="14" t="s">
        <v>506</v>
      </c>
      <c r="J54" s="27" t="s">
        <v>1079</v>
      </c>
      <c r="K54" s="14">
        <v>47</v>
      </c>
      <c r="L54" s="14"/>
      <c r="M54" s="14"/>
      <c r="N54" s="14" t="s">
        <v>1080</v>
      </c>
      <c r="O54" s="14">
        <v>47</v>
      </c>
      <c r="P54" s="14"/>
      <c r="Q54" s="14"/>
      <c r="R54" s="14"/>
      <c r="S54" s="14"/>
      <c r="T54" s="14"/>
      <c r="U54" s="14"/>
      <c r="V54" s="14"/>
      <c r="W54" s="14"/>
      <c r="X54" s="14"/>
      <c r="Y54" s="14"/>
      <c r="Z54" s="14"/>
      <c r="AA54" s="14" t="s">
        <v>610</v>
      </c>
      <c r="AB54" s="14">
        <v>18</v>
      </c>
      <c r="AC54" s="14" t="s">
        <v>611</v>
      </c>
      <c r="AD54" s="14" t="s">
        <v>206</v>
      </c>
      <c r="AE54" s="14" t="s">
        <v>612</v>
      </c>
      <c r="AF54" s="14" t="s">
        <v>613</v>
      </c>
      <c r="AG54" s="14" t="s">
        <v>1303</v>
      </c>
      <c r="AH54" s="14" t="s">
        <v>237</v>
      </c>
      <c r="AI54" s="14" t="s">
        <v>614</v>
      </c>
      <c r="AJ54" s="14">
        <v>48</v>
      </c>
      <c r="AK54" s="14" t="s">
        <v>367</v>
      </c>
      <c r="AL54" s="14">
        <v>48</v>
      </c>
      <c r="AM54" s="14" t="s">
        <v>367</v>
      </c>
      <c r="AN54" s="14">
        <v>13</v>
      </c>
      <c r="AO54" s="14" t="s">
        <v>291</v>
      </c>
      <c r="AP54" s="14">
        <v>42070</v>
      </c>
      <c r="AQ54" s="14"/>
      <c r="AR54" s="14"/>
      <c r="AS54" s="14"/>
      <c r="AT54" s="14"/>
      <c r="AU54" s="14" t="s">
        <v>368</v>
      </c>
      <c r="AV54" s="14" t="s">
        <v>615</v>
      </c>
      <c r="AW54" s="14" t="s">
        <v>370</v>
      </c>
      <c r="AX54" s="14" t="s">
        <v>615</v>
      </c>
      <c r="AY54" s="14"/>
      <c r="AZ54" s="14"/>
      <c r="BA54" s="14"/>
      <c r="BB54" s="14"/>
      <c r="BC54" s="14">
        <v>6206.51</v>
      </c>
      <c r="BD54" s="14">
        <v>7199.55</v>
      </c>
      <c r="BE54" s="14">
        <v>0</v>
      </c>
      <c r="BF54" s="14">
        <v>0</v>
      </c>
      <c r="BG54" s="14" t="s">
        <v>371</v>
      </c>
      <c r="BH54" s="14"/>
      <c r="BI54" s="14" t="s">
        <v>372</v>
      </c>
      <c r="BJ54" s="14" t="s">
        <v>1080</v>
      </c>
      <c r="BK54" s="14">
        <v>0</v>
      </c>
      <c r="BL54" s="26">
        <v>45817</v>
      </c>
      <c r="BM54" s="26">
        <v>45830</v>
      </c>
      <c r="BN54" s="14"/>
      <c r="BO54" s="14"/>
      <c r="BP54" s="14">
        <v>47</v>
      </c>
      <c r="BQ54" s="14" t="s">
        <v>302</v>
      </c>
      <c r="BR54" s="14" t="s">
        <v>406</v>
      </c>
      <c r="BS54" s="14"/>
      <c r="BT54" s="14"/>
      <c r="BU54" s="14"/>
      <c r="BV54" s="14"/>
      <c r="BW54" s="14"/>
      <c r="BX54" s="14"/>
      <c r="BY54" s="14"/>
      <c r="BZ54" s="14"/>
      <c r="CA54" s="14" t="s">
        <v>374</v>
      </c>
      <c r="CB54" s="14"/>
      <c r="CC54" s="14"/>
      <c r="CD54" s="27" t="s">
        <v>1081</v>
      </c>
      <c r="CE54" s="14"/>
      <c r="CF54" s="27" t="s">
        <v>1082</v>
      </c>
      <c r="CG54" s="14" t="s">
        <v>375</v>
      </c>
      <c r="CH54" s="26">
        <v>45848</v>
      </c>
      <c r="CI54" s="14" t="s">
        <v>1375</v>
      </c>
    </row>
    <row r="55" spans="1:87" s="28" customFormat="1" ht="120" x14ac:dyDescent="0.25">
      <c r="A55" s="14">
        <v>2025</v>
      </c>
      <c r="B55" s="26">
        <v>45748</v>
      </c>
      <c r="C55" s="26">
        <v>45838</v>
      </c>
      <c r="D55" s="14" t="s">
        <v>193</v>
      </c>
      <c r="E55" s="14" t="s">
        <v>199</v>
      </c>
      <c r="F55" s="14" t="s">
        <v>200</v>
      </c>
      <c r="G55" s="14" t="s">
        <v>1083</v>
      </c>
      <c r="H55" s="14"/>
      <c r="I55" s="14" t="s">
        <v>506</v>
      </c>
      <c r="J55" s="27" t="s">
        <v>1084</v>
      </c>
      <c r="K55" s="14">
        <v>48</v>
      </c>
      <c r="L55" s="14"/>
      <c r="M55" s="14"/>
      <c r="N55" s="14" t="s">
        <v>1085</v>
      </c>
      <c r="O55" s="14">
        <v>48</v>
      </c>
      <c r="P55" s="14"/>
      <c r="Q55" s="14"/>
      <c r="R55" s="14"/>
      <c r="S55" s="14"/>
      <c r="T55" s="14"/>
      <c r="U55" s="14"/>
      <c r="V55" s="14"/>
      <c r="W55" s="14"/>
      <c r="X55" s="14"/>
      <c r="Y55" s="14"/>
      <c r="Z55" s="14"/>
      <c r="AA55" s="14" t="s">
        <v>728</v>
      </c>
      <c r="AB55" s="14"/>
      <c r="AC55" s="14" t="s">
        <v>729</v>
      </c>
      <c r="AD55" s="14" t="s">
        <v>212</v>
      </c>
      <c r="AE55" s="14" t="s">
        <v>730</v>
      </c>
      <c r="AF55" s="14">
        <v>420</v>
      </c>
      <c r="AG55" s="14" t="s">
        <v>731</v>
      </c>
      <c r="AH55" s="14" t="s">
        <v>237</v>
      </c>
      <c r="AI55" s="14" t="s">
        <v>658</v>
      </c>
      <c r="AJ55" s="14">
        <v>39</v>
      </c>
      <c r="AK55" s="14" t="s">
        <v>732</v>
      </c>
      <c r="AL55" s="14">
        <v>39</v>
      </c>
      <c r="AM55" s="14" t="s">
        <v>732</v>
      </c>
      <c r="AN55" s="14">
        <v>19</v>
      </c>
      <c r="AO55" s="14" t="s">
        <v>298</v>
      </c>
      <c r="AP55" s="14">
        <v>64000</v>
      </c>
      <c r="AQ55" s="14"/>
      <c r="AR55" s="14"/>
      <c r="AS55" s="14"/>
      <c r="AT55" s="14"/>
      <c r="AU55" s="14" t="s">
        <v>368</v>
      </c>
      <c r="AV55" s="14" t="s">
        <v>403</v>
      </c>
      <c r="AW55" s="14" t="s">
        <v>370</v>
      </c>
      <c r="AX55" s="14" t="s">
        <v>403</v>
      </c>
      <c r="AY55" s="14"/>
      <c r="AZ55" s="14"/>
      <c r="BA55" s="14"/>
      <c r="BB55" s="14"/>
      <c r="BC55" s="14">
        <v>6896.55</v>
      </c>
      <c r="BD55" s="14">
        <v>8000</v>
      </c>
      <c r="BE55" s="14">
        <v>0</v>
      </c>
      <c r="BF55" s="14">
        <v>0</v>
      </c>
      <c r="BG55" s="14" t="s">
        <v>371</v>
      </c>
      <c r="BH55" s="14"/>
      <c r="BI55" s="14" t="s">
        <v>372</v>
      </c>
      <c r="BJ55" s="14" t="s">
        <v>1085</v>
      </c>
      <c r="BK55" s="14">
        <v>0</v>
      </c>
      <c r="BL55" s="26">
        <v>45824</v>
      </c>
      <c r="BM55" s="26">
        <v>45834</v>
      </c>
      <c r="BN55" s="14"/>
      <c r="BO55" s="14"/>
      <c r="BP55" s="14">
        <v>48</v>
      </c>
      <c r="BQ55" s="14" t="s">
        <v>302</v>
      </c>
      <c r="BR55" s="14" t="s">
        <v>406</v>
      </c>
      <c r="BS55" s="14"/>
      <c r="BT55" s="14"/>
      <c r="BU55" s="14"/>
      <c r="BV55" s="14"/>
      <c r="BW55" s="14"/>
      <c r="BX55" s="14"/>
      <c r="BY55" s="14"/>
      <c r="BZ55" s="14"/>
      <c r="CA55" s="14" t="s">
        <v>374</v>
      </c>
      <c r="CB55" s="14"/>
      <c r="CC55" s="14"/>
      <c r="CD55" s="27" t="s">
        <v>1086</v>
      </c>
      <c r="CE55" s="14"/>
      <c r="CF55" s="27" t="s">
        <v>1087</v>
      </c>
      <c r="CG55" s="14" t="s">
        <v>375</v>
      </c>
      <c r="CH55" s="26">
        <v>45848</v>
      </c>
      <c r="CI55" s="29" t="s">
        <v>1352</v>
      </c>
    </row>
    <row r="56" spans="1:87" s="28" customFormat="1" ht="120" x14ac:dyDescent="0.25">
      <c r="A56" s="14">
        <v>2025</v>
      </c>
      <c r="B56" s="26">
        <v>45748</v>
      </c>
      <c r="C56" s="26">
        <v>45838</v>
      </c>
      <c r="D56" s="14" t="s">
        <v>193</v>
      </c>
      <c r="E56" s="14" t="s">
        <v>199</v>
      </c>
      <c r="F56" s="14" t="s">
        <v>200</v>
      </c>
      <c r="G56" s="14" t="s">
        <v>1088</v>
      </c>
      <c r="H56" s="14"/>
      <c r="I56" s="14" t="s">
        <v>506</v>
      </c>
      <c r="J56" s="27" t="s">
        <v>1089</v>
      </c>
      <c r="K56" s="14">
        <v>49</v>
      </c>
      <c r="L56" s="14"/>
      <c r="M56" s="14"/>
      <c r="N56" s="14" t="s">
        <v>1090</v>
      </c>
      <c r="O56" s="14">
        <v>49</v>
      </c>
      <c r="P56" s="14"/>
      <c r="Q56" s="14"/>
      <c r="R56" s="14"/>
      <c r="S56" s="14"/>
      <c r="T56" s="14"/>
      <c r="U56" s="14"/>
      <c r="V56" s="14"/>
      <c r="W56" s="14"/>
      <c r="X56" s="14"/>
      <c r="Y56" s="14"/>
      <c r="Z56" s="14"/>
      <c r="AA56" s="14" t="s">
        <v>728</v>
      </c>
      <c r="AB56" s="14"/>
      <c r="AC56" s="14" t="s">
        <v>729</v>
      </c>
      <c r="AD56" s="14" t="s">
        <v>212</v>
      </c>
      <c r="AE56" s="14" t="s">
        <v>730</v>
      </c>
      <c r="AF56" s="14">
        <v>420</v>
      </c>
      <c r="AG56" s="14" t="s">
        <v>731</v>
      </c>
      <c r="AH56" s="14" t="s">
        <v>237</v>
      </c>
      <c r="AI56" s="14" t="s">
        <v>658</v>
      </c>
      <c r="AJ56" s="14">
        <v>39</v>
      </c>
      <c r="AK56" s="14" t="s">
        <v>732</v>
      </c>
      <c r="AL56" s="14">
        <v>39</v>
      </c>
      <c r="AM56" s="14" t="s">
        <v>732</v>
      </c>
      <c r="AN56" s="14">
        <v>19</v>
      </c>
      <c r="AO56" s="14" t="s">
        <v>298</v>
      </c>
      <c r="AP56" s="14">
        <v>64000</v>
      </c>
      <c r="AQ56" s="14"/>
      <c r="AR56" s="14"/>
      <c r="AS56" s="14"/>
      <c r="AT56" s="14"/>
      <c r="AU56" s="14" t="s">
        <v>368</v>
      </c>
      <c r="AV56" s="14" t="s">
        <v>403</v>
      </c>
      <c r="AW56" s="14" t="s">
        <v>370</v>
      </c>
      <c r="AX56" s="14" t="s">
        <v>403</v>
      </c>
      <c r="AY56" s="14"/>
      <c r="AZ56" s="14"/>
      <c r="BA56" s="14"/>
      <c r="BB56" s="14"/>
      <c r="BC56" s="14">
        <v>21982.76</v>
      </c>
      <c r="BD56" s="14">
        <v>25500</v>
      </c>
      <c r="BE56" s="14">
        <v>0</v>
      </c>
      <c r="BF56" s="14">
        <v>0</v>
      </c>
      <c r="BG56" s="14" t="s">
        <v>371</v>
      </c>
      <c r="BH56" s="14"/>
      <c r="BI56" s="14" t="s">
        <v>372</v>
      </c>
      <c r="BJ56" s="14" t="s">
        <v>1090</v>
      </c>
      <c r="BK56" s="14">
        <v>0</v>
      </c>
      <c r="BL56" s="26">
        <v>45824</v>
      </c>
      <c r="BM56" s="26">
        <v>45834</v>
      </c>
      <c r="BN56" s="14"/>
      <c r="BO56" s="14"/>
      <c r="BP56" s="14">
        <v>49</v>
      </c>
      <c r="BQ56" s="14" t="s">
        <v>302</v>
      </c>
      <c r="BR56" s="14" t="s">
        <v>406</v>
      </c>
      <c r="BS56" s="14"/>
      <c r="BT56" s="14"/>
      <c r="BU56" s="14"/>
      <c r="BV56" s="14"/>
      <c r="BW56" s="14"/>
      <c r="BX56" s="14"/>
      <c r="BY56" s="14"/>
      <c r="BZ56" s="14"/>
      <c r="CA56" s="14" t="s">
        <v>374</v>
      </c>
      <c r="CB56" s="14"/>
      <c r="CC56" s="14"/>
      <c r="CD56" s="27" t="s">
        <v>1091</v>
      </c>
      <c r="CE56" s="14"/>
      <c r="CF56" s="27" t="s">
        <v>1092</v>
      </c>
      <c r="CG56" s="14" t="s">
        <v>375</v>
      </c>
      <c r="CH56" s="26">
        <v>45848</v>
      </c>
      <c r="CI56" s="29" t="s">
        <v>1352</v>
      </c>
    </row>
    <row r="57" spans="1:87" s="28" customFormat="1" ht="105" x14ac:dyDescent="0.25">
      <c r="A57" s="14">
        <v>2025</v>
      </c>
      <c r="B57" s="26">
        <v>45748</v>
      </c>
      <c r="C57" s="26">
        <v>45838</v>
      </c>
      <c r="D57" s="14" t="s">
        <v>193</v>
      </c>
      <c r="E57" s="14" t="s">
        <v>199</v>
      </c>
      <c r="F57" s="14" t="s">
        <v>200</v>
      </c>
      <c r="G57" s="14" t="s">
        <v>1093</v>
      </c>
      <c r="H57" s="14"/>
      <c r="I57" s="14" t="s">
        <v>506</v>
      </c>
      <c r="J57" s="27" t="s">
        <v>1094</v>
      </c>
      <c r="K57" s="14">
        <v>50</v>
      </c>
      <c r="L57" s="14"/>
      <c r="M57" s="14"/>
      <c r="N57" s="14" t="s">
        <v>1095</v>
      </c>
      <c r="O57" s="14">
        <v>50</v>
      </c>
      <c r="P57" s="14"/>
      <c r="Q57" s="14"/>
      <c r="R57" s="14"/>
      <c r="S57" s="14"/>
      <c r="T57" s="14"/>
      <c r="U57" s="14"/>
      <c r="V57" s="14"/>
      <c r="W57" s="14"/>
      <c r="X57" s="14"/>
      <c r="Y57" s="14"/>
      <c r="Z57" s="14"/>
      <c r="AA57" s="14" t="s">
        <v>599</v>
      </c>
      <c r="AB57" s="14"/>
      <c r="AC57" s="14" t="s">
        <v>600</v>
      </c>
      <c r="AD57" s="14" t="s">
        <v>231</v>
      </c>
      <c r="AE57" s="14" t="s">
        <v>601</v>
      </c>
      <c r="AF57" s="14">
        <v>515</v>
      </c>
      <c r="AG57" s="14" t="s">
        <v>1303</v>
      </c>
      <c r="AH57" s="14" t="s">
        <v>237</v>
      </c>
      <c r="AI57" s="14" t="s">
        <v>602</v>
      </c>
      <c r="AJ57" s="14">
        <v>10</v>
      </c>
      <c r="AK57" s="14" t="s">
        <v>603</v>
      </c>
      <c r="AL57" s="14">
        <v>10</v>
      </c>
      <c r="AM57" s="14" t="s">
        <v>384</v>
      </c>
      <c r="AN57" s="14">
        <v>9</v>
      </c>
      <c r="AO57" s="14" t="s">
        <v>300</v>
      </c>
      <c r="AP57" s="30" t="s">
        <v>604</v>
      </c>
      <c r="AQ57" s="14"/>
      <c r="AR57" s="14"/>
      <c r="AS57" s="14"/>
      <c r="AT57" s="14"/>
      <c r="AU57" s="14" t="s">
        <v>368</v>
      </c>
      <c r="AV57" s="14" t="s">
        <v>579</v>
      </c>
      <c r="AW57" s="14" t="s">
        <v>370</v>
      </c>
      <c r="AX57" s="14" t="s">
        <v>579</v>
      </c>
      <c r="AY57" s="14"/>
      <c r="AZ57" s="14"/>
      <c r="BA57" s="14"/>
      <c r="BB57" s="14"/>
      <c r="BC57" s="14">
        <v>118.96</v>
      </c>
      <c r="BD57" s="14">
        <v>19.04</v>
      </c>
      <c r="BE57" s="14">
        <v>0</v>
      </c>
      <c r="BF57" s="14">
        <v>0</v>
      </c>
      <c r="BG57" s="14" t="s">
        <v>371</v>
      </c>
      <c r="BH57" s="14"/>
      <c r="BI57" s="14" t="s">
        <v>372</v>
      </c>
      <c r="BJ57" s="14" t="s">
        <v>1095</v>
      </c>
      <c r="BK57" s="14">
        <v>0</v>
      </c>
      <c r="BL57" s="26">
        <v>45813</v>
      </c>
      <c r="BM57" s="26">
        <v>45813</v>
      </c>
      <c r="BN57" s="14"/>
      <c r="BO57" s="14"/>
      <c r="BP57" s="14">
        <v>50</v>
      </c>
      <c r="BQ57" s="14" t="s">
        <v>302</v>
      </c>
      <c r="BR57" s="14" t="s">
        <v>406</v>
      </c>
      <c r="BS57" s="14"/>
      <c r="BT57" s="14"/>
      <c r="BU57" s="14"/>
      <c r="BV57" s="14"/>
      <c r="BW57" s="14"/>
      <c r="BX57" s="14"/>
      <c r="BY57" s="14"/>
      <c r="BZ57" s="14"/>
      <c r="CA57" s="14" t="s">
        <v>374</v>
      </c>
      <c r="CB57" s="14"/>
      <c r="CC57" s="14"/>
      <c r="CD57" s="27" t="s">
        <v>1096</v>
      </c>
      <c r="CE57" s="14"/>
      <c r="CF57" s="27" t="s">
        <v>1097</v>
      </c>
      <c r="CG57" s="14" t="s">
        <v>375</v>
      </c>
      <c r="CH57" s="26">
        <v>45848</v>
      </c>
      <c r="CI57" s="29" t="s">
        <v>1354</v>
      </c>
    </row>
    <row r="58" spans="1:87" s="28" customFormat="1" ht="105" x14ac:dyDescent="0.25">
      <c r="A58" s="14">
        <v>2025</v>
      </c>
      <c r="B58" s="26">
        <v>45748</v>
      </c>
      <c r="C58" s="26">
        <v>45838</v>
      </c>
      <c r="D58" s="14" t="s">
        <v>193</v>
      </c>
      <c r="E58" s="14" t="s">
        <v>199</v>
      </c>
      <c r="F58" s="14" t="s">
        <v>200</v>
      </c>
      <c r="G58" s="14" t="s">
        <v>1098</v>
      </c>
      <c r="H58" s="14"/>
      <c r="I58" s="14" t="s">
        <v>506</v>
      </c>
      <c r="J58" s="27" t="s">
        <v>1099</v>
      </c>
      <c r="K58" s="14">
        <v>51</v>
      </c>
      <c r="L58" s="14"/>
      <c r="M58" s="14"/>
      <c r="N58" s="14" t="s">
        <v>652</v>
      </c>
      <c r="O58" s="14">
        <v>51</v>
      </c>
      <c r="P58" s="14"/>
      <c r="Q58" s="14"/>
      <c r="R58" s="14"/>
      <c r="S58" s="14"/>
      <c r="T58" s="14"/>
      <c r="U58" s="14"/>
      <c r="V58" s="14"/>
      <c r="W58" s="14" t="s">
        <v>653</v>
      </c>
      <c r="X58" s="14" t="s">
        <v>816</v>
      </c>
      <c r="Y58" s="14" t="s">
        <v>655</v>
      </c>
      <c r="Z58" s="14" t="s">
        <v>204</v>
      </c>
      <c r="AA58" s="14"/>
      <c r="AB58" s="14"/>
      <c r="AC58" s="14" t="s">
        <v>656</v>
      </c>
      <c r="AD58" s="14" t="s">
        <v>212</v>
      </c>
      <c r="AE58" s="14" t="s">
        <v>657</v>
      </c>
      <c r="AF58" s="14" t="s">
        <v>1303</v>
      </c>
      <c r="AG58" s="14" t="s">
        <v>1303</v>
      </c>
      <c r="AH58" s="14" t="s">
        <v>237</v>
      </c>
      <c r="AI58" s="14" t="s">
        <v>658</v>
      </c>
      <c r="AJ58" s="14">
        <v>41</v>
      </c>
      <c r="AK58" s="14" t="s">
        <v>659</v>
      </c>
      <c r="AL58" s="14">
        <v>41</v>
      </c>
      <c r="AM58" s="14" t="s">
        <v>659</v>
      </c>
      <c r="AN58" s="14">
        <v>13</v>
      </c>
      <c r="AO58" s="14" t="s">
        <v>291</v>
      </c>
      <c r="AP58" s="14">
        <v>42700</v>
      </c>
      <c r="AQ58" s="14"/>
      <c r="AR58" s="14"/>
      <c r="AS58" s="14"/>
      <c r="AT58" s="14"/>
      <c r="AU58" s="14" t="s">
        <v>368</v>
      </c>
      <c r="AV58" s="14" t="s">
        <v>660</v>
      </c>
      <c r="AW58" s="14" t="s">
        <v>370</v>
      </c>
      <c r="AX58" s="14" t="s">
        <v>660</v>
      </c>
      <c r="AY58" s="14"/>
      <c r="AZ58" s="14"/>
      <c r="BA58" s="14"/>
      <c r="BB58" s="14"/>
      <c r="BC58" s="14">
        <v>10000</v>
      </c>
      <c r="BD58" s="14">
        <v>11475</v>
      </c>
      <c r="BE58" s="14">
        <v>0</v>
      </c>
      <c r="BF58" s="14">
        <v>0</v>
      </c>
      <c r="BG58" s="14" t="s">
        <v>371</v>
      </c>
      <c r="BH58" s="14"/>
      <c r="BI58" s="14" t="s">
        <v>372</v>
      </c>
      <c r="BJ58" s="14" t="s">
        <v>652</v>
      </c>
      <c r="BK58" s="14">
        <v>0</v>
      </c>
      <c r="BL58" s="26">
        <v>45825</v>
      </c>
      <c r="BM58" s="26">
        <v>45835</v>
      </c>
      <c r="BN58" s="14"/>
      <c r="BO58" s="14"/>
      <c r="BP58" s="14">
        <v>51</v>
      </c>
      <c r="BQ58" s="14" t="s">
        <v>302</v>
      </c>
      <c r="BR58" s="14" t="s">
        <v>406</v>
      </c>
      <c r="BS58" s="14"/>
      <c r="BT58" s="14"/>
      <c r="BU58" s="14"/>
      <c r="BV58" s="14"/>
      <c r="BW58" s="14"/>
      <c r="BX58" s="14"/>
      <c r="BY58" s="14"/>
      <c r="BZ58" s="14"/>
      <c r="CA58" s="14" t="s">
        <v>374</v>
      </c>
      <c r="CB58" s="14"/>
      <c r="CC58" s="14"/>
      <c r="CD58" s="27" t="s">
        <v>1096</v>
      </c>
      <c r="CE58" s="14"/>
      <c r="CF58" s="27" t="s">
        <v>1097</v>
      </c>
      <c r="CG58" s="14" t="s">
        <v>375</v>
      </c>
      <c r="CH58" s="26">
        <v>45848</v>
      </c>
      <c r="CI58" s="14" t="s">
        <v>1374</v>
      </c>
    </row>
    <row r="59" spans="1:87" s="28" customFormat="1" ht="105" x14ac:dyDescent="0.25">
      <c r="A59" s="14">
        <v>2025</v>
      </c>
      <c r="B59" s="26">
        <v>45748</v>
      </c>
      <c r="C59" s="26">
        <v>45838</v>
      </c>
      <c r="D59" s="14" t="s">
        <v>193</v>
      </c>
      <c r="E59" s="14" t="s">
        <v>199</v>
      </c>
      <c r="F59" s="14" t="s">
        <v>200</v>
      </c>
      <c r="G59" s="14" t="s">
        <v>1100</v>
      </c>
      <c r="H59" s="14"/>
      <c r="I59" s="14" t="s">
        <v>506</v>
      </c>
      <c r="J59" s="27" t="s">
        <v>1101</v>
      </c>
      <c r="K59" s="14">
        <v>52</v>
      </c>
      <c r="L59" s="14"/>
      <c r="M59" s="14"/>
      <c r="N59" s="14" t="s">
        <v>1102</v>
      </c>
      <c r="O59" s="14">
        <v>52</v>
      </c>
      <c r="P59" s="14"/>
      <c r="Q59" s="14"/>
      <c r="R59" s="14"/>
      <c r="S59" s="14"/>
      <c r="T59" s="14"/>
      <c r="U59" s="14"/>
      <c r="V59" s="14"/>
      <c r="W59" s="14" t="s">
        <v>1103</v>
      </c>
      <c r="X59" s="14" t="s">
        <v>1104</v>
      </c>
      <c r="Y59" s="14" t="s">
        <v>1105</v>
      </c>
      <c r="Z59" s="14" t="s">
        <v>205</v>
      </c>
      <c r="AA59" s="14"/>
      <c r="AB59" s="14"/>
      <c r="AC59" s="14" t="s">
        <v>1106</v>
      </c>
      <c r="AD59" s="14" t="s">
        <v>212</v>
      </c>
      <c r="AE59" s="14" t="s">
        <v>934</v>
      </c>
      <c r="AF59" s="14">
        <v>1001</v>
      </c>
      <c r="AG59" s="14" t="s">
        <v>1303</v>
      </c>
      <c r="AH59" s="14" t="s">
        <v>237</v>
      </c>
      <c r="AI59" s="14" t="s">
        <v>1107</v>
      </c>
      <c r="AJ59" s="14">
        <v>48</v>
      </c>
      <c r="AK59" s="14" t="s">
        <v>367</v>
      </c>
      <c r="AL59" s="14">
        <v>48</v>
      </c>
      <c r="AM59" s="14" t="s">
        <v>367</v>
      </c>
      <c r="AN59" s="14">
        <v>13</v>
      </c>
      <c r="AO59" s="14" t="s">
        <v>291</v>
      </c>
      <c r="AP59" s="14">
        <v>42060</v>
      </c>
      <c r="AQ59" s="14"/>
      <c r="AR59" s="14"/>
      <c r="AS59" s="14"/>
      <c r="AT59" s="14"/>
      <c r="AU59" s="14" t="s">
        <v>368</v>
      </c>
      <c r="AV59" s="14" t="s">
        <v>370</v>
      </c>
      <c r="AW59" s="14" t="s">
        <v>370</v>
      </c>
      <c r="AX59" s="14" t="s">
        <v>370</v>
      </c>
      <c r="AY59" s="14"/>
      <c r="AZ59" s="14"/>
      <c r="BA59" s="14"/>
      <c r="BB59" s="14"/>
      <c r="BC59" s="14">
        <v>600.44000000000005</v>
      </c>
      <c r="BD59" s="14">
        <v>689.01</v>
      </c>
      <c r="BE59" s="14">
        <v>0</v>
      </c>
      <c r="BF59" s="14">
        <v>0</v>
      </c>
      <c r="BG59" s="14" t="s">
        <v>371</v>
      </c>
      <c r="BH59" s="14"/>
      <c r="BI59" s="14" t="s">
        <v>372</v>
      </c>
      <c r="BJ59" s="14" t="s">
        <v>1102</v>
      </c>
      <c r="BK59" s="14">
        <v>0</v>
      </c>
      <c r="BL59" s="26">
        <v>45820</v>
      </c>
      <c r="BM59" s="26">
        <v>45820</v>
      </c>
      <c r="BN59" s="14"/>
      <c r="BO59" s="14"/>
      <c r="BP59" s="14">
        <v>52</v>
      </c>
      <c r="BQ59" s="14" t="s">
        <v>302</v>
      </c>
      <c r="BR59" s="14" t="s">
        <v>406</v>
      </c>
      <c r="BS59" s="14"/>
      <c r="BT59" s="14"/>
      <c r="BU59" s="14"/>
      <c r="BV59" s="14"/>
      <c r="BW59" s="14"/>
      <c r="BX59" s="14"/>
      <c r="BY59" s="14"/>
      <c r="BZ59" s="14"/>
      <c r="CA59" s="14" t="s">
        <v>374</v>
      </c>
      <c r="CB59" s="14"/>
      <c r="CC59" s="14"/>
      <c r="CD59" s="27" t="s">
        <v>1318</v>
      </c>
      <c r="CE59" s="14"/>
      <c r="CF59" s="27" t="s">
        <v>1379</v>
      </c>
      <c r="CG59" s="14" t="s">
        <v>375</v>
      </c>
      <c r="CH59" s="26">
        <v>45848</v>
      </c>
      <c r="CI59" s="14" t="s">
        <v>1374</v>
      </c>
    </row>
    <row r="60" spans="1:87" s="28" customFormat="1" ht="135" x14ac:dyDescent="0.25">
      <c r="A60" s="14">
        <v>2025</v>
      </c>
      <c r="B60" s="26">
        <v>45748</v>
      </c>
      <c r="C60" s="26">
        <v>45838</v>
      </c>
      <c r="D60" s="14" t="s">
        <v>193</v>
      </c>
      <c r="E60" s="14" t="s">
        <v>199</v>
      </c>
      <c r="F60" s="14" t="s">
        <v>200</v>
      </c>
      <c r="G60" s="14" t="s">
        <v>1108</v>
      </c>
      <c r="H60" s="14"/>
      <c r="I60" s="14" t="s">
        <v>506</v>
      </c>
      <c r="J60" s="27" t="s">
        <v>1109</v>
      </c>
      <c r="K60" s="14">
        <v>53</v>
      </c>
      <c r="L60" s="14"/>
      <c r="M60" s="14"/>
      <c r="N60" s="14" t="s">
        <v>1110</v>
      </c>
      <c r="O60" s="14">
        <v>53</v>
      </c>
      <c r="P60" s="14"/>
      <c r="Q60" s="14"/>
      <c r="R60" s="14"/>
      <c r="S60" s="14"/>
      <c r="T60" s="14"/>
      <c r="U60" s="14"/>
      <c r="V60" s="14"/>
      <c r="W60" s="14"/>
      <c r="X60" s="14"/>
      <c r="Y60" s="14"/>
      <c r="Z60" s="14"/>
      <c r="AA60" s="14" t="s">
        <v>1030</v>
      </c>
      <c r="AB60" s="14"/>
      <c r="AC60" s="14" t="s">
        <v>1031</v>
      </c>
      <c r="AD60" s="14" t="s">
        <v>212</v>
      </c>
      <c r="AE60" s="14" t="s">
        <v>1042</v>
      </c>
      <c r="AF60" s="14" t="s">
        <v>1303</v>
      </c>
      <c r="AG60" s="14" t="s">
        <v>1303</v>
      </c>
      <c r="AH60" s="14" t="s">
        <v>237</v>
      </c>
      <c r="AI60" s="14" t="s">
        <v>658</v>
      </c>
      <c r="AJ60" s="14">
        <v>48</v>
      </c>
      <c r="AK60" s="14" t="s">
        <v>367</v>
      </c>
      <c r="AL60" s="14">
        <v>48</v>
      </c>
      <c r="AM60" s="14" t="s">
        <v>476</v>
      </c>
      <c r="AN60" s="14">
        <v>13</v>
      </c>
      <c r="AO60" s="14" t="s">
        <v>291</v>
      </c>
      <c r="AP60" s="14">
        <v>11590</v>
      </c>
      <c r="AQ60" s="14"/>
      <c r="AR60" s="14"/>
      <c r="AS60" s="14"/>
      <c r="AT60" s="14"/>
      <c r="AU60" s="14" t="s">
        <v>368</v>
      </c>
      <c r="AV60" s="14" t="s">
        <v>1111</v>
      </c>
      <c r="AW60" s="14" t="s">
        <v>370</v>
      </c>
      <c r="AX60" s="14" t="s">
        <v>1111</v>
      </c>
      <c r="AY60" s="14"/>
      <c r="AZ60" s="14"/>
      <c r="BA60" s="14"/>
      <c r="BB60" s="14"/>
      <c r="BC60" s="14">
        <v>64094</v>
      </c>
      <c r="BD60" s="14">
        <v>64094</v>
      </c>
      <c r="BE60" s="14">
        <v>0</v>
      </c>
      <c r="BF60" s="14">
        <v>0</v>
      </c>
      <c r="BG60" s="14" t="s">
        <v>371</v>
      </c>
      <c r="BH60" s="14"/>
      <c r="BI60" s="14" t="s">
        <v>372</v>
      </c>
      <c r="BJ60" s="14" t="s">
        <v>1110</v>
      </c>
      <c r="BK60" s="14">
        <v>0</v>
      </c>
      <c r="BL60" s="26">
        <v>45819</v>
      </c>
      <c r="BM60" s="26">
        <v>45829</v>
      </c>
      <c r="BN60" s="14"/>
      <c r="BO60" s="14"/>
      <c r="BP60" s="14">
        <v>53</v>
      </c>
      <c r="BQ60" s="14" t="s">
        <v>302</v>
      </c>
      <c r="BR60" s="14" t="s">
        <v>406</v>
      </c>
      <c r="BS60" s="14"/>
      <c r="BT60" s="14"/>
      <c r="BU60" s="14"/>
      <c r="BV60" s="14"/>
      <c r="BW60" s="14"/>
      <c r="BX60" s="14"/>
      <c r="BY60" s="14"/>
      <c r="BZ60" s="14"/>
      <c r="CA60" s="14" t="s">
        <v>374</v>
      </c>
      <c r="CB60" s="14"/>
      <c r="CC60" s="14"/>
      <c r="CD60" s="27" t="s">
        <v>1112</v>
      </c>
      <c r="CE60" s="27"/>
      <c r="CF60" s="27" t="s">
        <v>1113</v>
      </c>
      <c r="CG60" s="14" t="s">
        <v>375</v>
      </c>
      <c r="CH60" s="26">
        <v>45848</v>
      </c>
      <c r="CI60" s="29" t="s">
        <v>1359</v>
      </c>
    </row>
    <row r="61" spans="1:87" s="28" customFormat="1" ht="90" x14ac:dyDescent="0.25">
      <c r="A61" s="14">
        <v>2025</v>
      </c>
      <c r="B61" s="26">
        <v>45748</v>
      </c>
      <c r="C61" s="26">
        <v>45838</v>
      </c>
      <c r="D61" s="14" t="s">
        <v>193</v>
      </c>
      <c r="E61" s="14" t="s">
        <v>197</v>
      </c>
      <c r="F61" s="14" t="s">
        <v>200</v>
      </c>
      <c r="G61" s="14" t="s">
        <v>1114</v>
      </c>
      <c r="H61" s="14"/>
      <c r="I61" s="14" t="s">
        <v>506</v>
      </c>
      <c r="J61" s="27" t="s">
        <v>1115</v>
      </c>
      <c r="K61" s="14">
        <v>54</v>
      </c>
      <c r="L61" s="14"/>
      <c r="M61" s="14"/>
      <c r="N61" s="14" t="s">
        <v>1116</v>
      </c>
      <c r="O61" s="14">
        <v>54</v>
      </c>
      <c r="P61" s="14"/>
      <c r="Q61" s="14"/>
      <c r="R61" s="14"/>
      <c r="S61" s="14"/>
      <c r="T61" s="14"/>
      <c r="U61" s="14"/>
      <c r="V61" s="14"/>
      <c r="W61" s="14" t="s">
        <v>877</v>
      </c>
      <c r="X61" s="14" t="s">
        <v>878</v>
      </c>
      <c r="Y61" s="14" t="s">
        <v>774</v>
      </c>
      <c r="Z61" s="14" t="s">
        <v>205</v>
      </c>
      <c r="AA61" s="14"/>
      <c r="AB61" s="14"/>
      <c r="AC61" s="14" t="s">
        <v>879</v>
      </c>
      <c r="AD61" s="14" t="s">
        <v>231</v>
      </c>
      <c r="AE61" s="14" t="s">
        <v>1117</v>
      </c>
      <c r="AF61" s="14">
        <v>202</v>
      </c>
      <c r="AG61" s="14" t="s">
        <v>1118</v>
      </c>
      <c r="AH61" s="14" t="s">
        <v>237</v>
      </c>
      <c r="AI61" s="14" t="s">
        <v>500</v>
      </c>
      <c r="AJ61" s="14">
        <v>48</v>
      </c>
      <c r="AK61" s="14" t="s">
        <v>367</v>
      </c>
      <c r="AL61" s="14">
        <v>48</v>
      </c>
      <c r="AM61" s="14" t="s">
        <v>367</v>
      </c>
      <c r="AN61" s="14">
        <v>13</v>
      </c>
      <c r="AO61" s="14" t="s">
        <v>291</v>
      </c>
      <c r="AP61" s="14">
        <v>42080</v>
      </c>
      <c r="AQ61" s="14"/>
      <c r="AR61" s="14"/>
      <c r="AS61" s="14"/>
      <c r="AT61" s="14"/>
      <c r="AU61" s="14" t="s">
        <v>368</v>
      </c>
      <c r="AV61" s="14" t="s">
        <v>579</v>
      </c>
      <c r="AW61" s="14" t="s">
        <v>370</v>
      </c>
      <c r="AX61" s="14" t="s">
        <v>579</v>
      </c>
      <c r="AY61" s="14" t="s">
        <v>1119</v>
      </c>
      <c r="AZ61" s="26">
        <v>45825</v>
      </c>
      <c r="BA61" s="26">
        <v>45825</v>
      </c>
      <c r="BB61" s="26">
        <v>45835</v>
      </c>
      <c r="BC61" s="14">
        <v>368405.2</v>
      </c>
      <c r="BD61" s="14">
        <v>385393.04</v>
      </c>
      <c r="BE61" s="14">
        <v>0</v>
      </c>
      <c r="BF61" s="14">
        <v>0</v>
      </c>
      <c r="BG61" s="14" t="s">
        <v>371</v>
      </c>
      <c r="BH61" s="14"/>
      <c r="BI61" s="14" t="s">
        <v>372</v>
      </c>
      <c r="BJ61" s="14" t="s">
        <v>1116</v>
      </c>
      <c r="BK61" s="14">
        <v>0</v>
      </c>
      <c r="BL61" s="26">
        <v>45825</v>
      </c>
      <c r="BM61" s="26">
        <v>45835</v>
      </c>
      <c r="BN61" s="27" t="s">
        <v>1120</v>
      </c>
      <c r="BO61" s="14"/>
      <c r="BP61" s="14">
        <v>54</v>
      </c>
      <c r="BQ61" s="14" t="s">
        <v>302</v>
      </c>
      <c r="BR61" s="14" t="s">
        <v>406</v>
      </c>
      <c r="BS61" s="14"/>
      <c r="BT61" s="14"/>
      <c r="BU61" s="14"/>
      <c r="BV61" s="14"/>
      <c r="BW61" s="14"/>
      <c r="BX61" s="14"/>
      <c r="BY61" s="14" t="s">
        <v>203</v>
      </c>
      <c r="BZ61" s="14"/>
      <c r="CA61" s="14" t="s">
        <v>374</v>
      </c>
      <c r="CB61" s="14"/>
      <c r="CC61" s="14"/>
      <c r="CD61" s="27" t="s">
        <v>1319</v>
      </c>
      <c r="CE61" s="14"/>
      <c r="CF61" s="27" t="s">
        <v>1320</v>
      </c>
      <c r="CG61" s="14" t="s">
        <v>375</v>
      </c>
      <c r="CH61" s="26">
        <v>45848</v>
      </c>
      <c r="CI61" s="29" t="s">
        <v>1371</v>
      </c>
    </row>
    <row r="62" spans="1:87" s="28" customFormat="1" ht="105" x14ac:dyDescent="0.25">
      <c r="A62" s="14">
        <v>2025</v>
      </c>
      <c r="B62" s="26">
        <v>45748</v>
      </c>
      <c r="C62" s="26">
        <v>45838</v>
      </c>
      <c r="D62" s="14" t="s">
        <v>193</v>
      </c>
      <c r="E62" s="14" t="s">
        <v>197</v>
      </c>
      <c r="F62" s="14" t="s">
        <v>200</v>
      </c>
      <c r="G62" s="14" t="s">
        <v>1121</v>
      </c>
      <c r="H62" s="14"/>
      <c r="I62" s="14" t="s">
        <v>506</v>
      </c>
      <c r="J62" s="27" t="s">
        <v>1122</v>
      </c>
      <c r="K62" s="14">
        <v>55</v>
      </c>
      <c r="L62" s="14"/>
      <c r="M62" s="14"/>
      <c r="N62" s="14" t="s">
        <v>1123</v>
      </c>
      <c r="O62" s="14">
        <v>55</v>
      </c>
      <c r="P62" s="14"/>
      <c r="Q62" s="14"/>
      <c r="R62" s="14"/>
      <c r="S62" s="14"/>
      <c r="T62" s="14"/>
      <c r="U62" s="14"/>
      <c r="V62" s="14"/>
      <c r="W62" s="14" t="s">
        <v>1124</v>
      </c>
      <c r="X62" s="14" t="s">
        <v>844</v>
      </c>
      <c r="Y62" s="14" t="s">
        <v>1125</v>
      </c>
      <c r="Z62" s="14" t="s">
        <v>205</v>
      </c>
      <c r="AA62" s="14"/>
      <c r="AB62" s="14"/>
      <c r="AC62" s="14" t="s">
        <v>1126</v>
      </c>
      <c r="AD62" s="14" t="s">
        <v>207</v>
      </c>
      <c r="AE62" s="14" t="s">
        <v>1127</v>
      </c>
      <c r="AF62" s="14">
        <v>758</v>
      </c>
      <c r="AG62" s="14" t="s">
        <v>1128</v>
      </c>
      <c r="AH62" s="14" t="s">
        <v>237</v>
      </c>
      <c r="AI62" s="14" t="s">
        <v>1129</v>
      </c>
      <c r="AJ62" s="14">
        <v>51</v>
      </c>
      <c r="AK62" s="14" t="s">
        <v>559</v>
      </c>
      <c r="AL62" s="14">
        <v>51</v>
      </c>
      <c r="AM62" s="14" t="s">
        <v>559</v>
      </c>
      <c r="AN62" s="14">
        <v>13</v>
      </c>
      <c r="AO62" s="14" t="s">
        <v>291</v>
      </c>
      <c r="AP62" s="14">
        <v>42186</v>
      </c>
      <c r="AQ62" s="14"/>
      <c r="AR62" s="14"/>
      <c r="AS62" s="14"/>
      <c r="AT62" s="14"/>
      <c r="AU62" s="14" t="s">
        <v>368</v>
      </c>
      <c r="AV62" s="14" t="s">
        <v>465</v>
      </c>
      <c r="AW62" s="14" t="s">
        <v>370</v>
      </c>
      <c r="AX62" s="14" t="s">
        <v>465</v>
      </c>
      <c r="AY62" s="14"/>
      <c r="AZ62" s="14"/>
      <c r="BA62" s="14"/>
      <c r="BB62" s="14"/>
      <c r="BC62" s="14">
        <v>32285.75</v>
      </c>
      <c r="BD62" s="14">
        <v>31882.18</v>
      </c>
      <c r="BE62" s="14">
        <v>0</v>
      </c>
      <c r="BF62" s="14">
        <v>0</v>
      </c>
      <c r="BG62" s="14" t="s">
        <v>371</v>
      </c>
      <c r="BH62" s="14"/>
      <c r="BI62" s="14" t="s">
        <v>372</v>
      </c>
      <c r="BJ62" s="14" t="s">
        <v>1123</v>
      </c>
      <c r="BK62" s="14">
        <v>0</v>
      </c>
      <c r="BL62" s="26">
        <v>45828</v>
      </c>
      <c r="BM62" s="26">
        <v>45838</v>
      </c>
      <c r="BN62" s="14"/>
      <c r="BO62" s="14"/>
      <c r="BP62" s="14">
        <v>55</v>
      </c>
      <c r="BQ62" s="14" t="s">
        <v>302</v>
      </c>
      <c r="BR62" s="14" t="s">
        <v>406</v>
      </c>
      <c r="BS62" s="14"/>
      <c r="BT62" s="14"/>
      <c r="BU62" s="14"/>
      <c r="BV62" s="14"/>
      <c r="BW62" s="14"/>
      <c r="BX62" s="14"/>
      <c r="BY62" s="14"/>
      <c r="BZ62" s="14"/>
      <c r="CA62" s="14" t="s">
        <v>374</v>
      </c>
      <c r="CB62" s="14"/>
      <c r="CC62" s="14"/>
      <c r="CD62" s="27" t="s">
        <v>1321</v>
      </c>
      <c r="CE62" s="14"/>
      <c r="CF62" s="27" t="s">
        <v>1322</v>
      </c>
      <c r="CG62" s="14" t="s">
        <v>375</v>
      </c>
      <c r="CH62" s="26">
        <v>45848</v>
      </c>
      <c r="CI62" s="14" t="s">
        <v>1376</v>
      </c>
    </row>
    <row r="63" spans="1:87" s="28" customFormat="1" ht="90" x14ac:dyDescent="0.25">
      <c r="A63" s="14">
        <v>2025</v>
      </c>
      <c r="B63" s="26">
        <v>45748</v>
      </c>
      <c r="C63" s="26">
        <v>45838</v>
      </c>
      <c r="D63" s="14" t="s">
        <v>193</v>
      </c>
      <c r="E63" s="14" t="s">
        <v>199</v>
      </c>
      <c r="F63" s="14" t="s">
        <v>200</v>
      </c>
      <c r="G63" s="14" t="s">
        <v>1130</v>
      </c>
      <c r="H63" s="14"/>
      <c r="I63" s="14" t="s">
        <v>506</v>
      </c>
      <c r="J63" s="27" t="s">
        <v>1131</v>
      </c>
      <c r="K63" s="14">
        <v>56</v>
      </c>
      <c r="L63" s="14"/>
      <c r="M63" s="14"/>
      <c r="N63" s="14" t="s">
        <v>378</v>
      </c>
      <c r="O63" s="14">
        <v>56</v>
      </c>
      <c r="P63" s="14"/>
      <c r="Q63" s="14"/>
      <c r="R63" s="14"/>
      <c r="S63" s="14"/>
      <c r="T63" s="14"/>
      <c r="U63" s="14"/>
      <c r="V63" s="14"/>
      <c r="W63" s="14"/>
      <c r="X63" s="14"/>
      <c r="Y63" s="14"/>
      <c r="Z63" s="14"/>
      <c r="AA63" s="14" t="s">
        <v>1132</v>
      </c>
      <c r="AB63" s="14">
        <v>19</v>
      </c>
      <c r="AC63" s="14" t="s">
        <v>380</v>
      </c>
      <c r="AD63" s="14" t="s">
        <v>231</v>
      </c>
      <c r="AE63" s="14" t="s">
        <v>381</v>
      </c>
      <c r="AF63" s="14">
        <v>201</v>
      </c>
      <c r="AG63" s="14" t="s">
        <v>382</v>
      </c>
      <c r="AH63" s="14" t="s">
        <v>237</v>
      </c>
      <c r="AI63" s="14" t="s">
        <v>383</v>
      </c>
      <c r="AJ63" s="14">
        <v>14</v>
      </c>
      <c r="AK63" s="14" t="s">
        <v>384</v>
      </c>
      <c r="AL63" s="14">
        <v>15</v>
      </c>
      <c r="AM63" s="14" t="s">
        <v>385</v>
      </c>
      <c r="AN63" s="14">
        <v>15</v>
      </c>
      <c r="AO63" s="14" t="s">
        <v>300</v>
      </c>
      <c r="AP63" s="30" t="s">
        <v>386</v>
      </c>
      <c r="AQ63" s="14"/>
      <c r="AR63" s="14"/>
      <c r="AS63" s="14"/>
      <c r="AT63" s="14"/>
      <c r="AU63" s="14" t="s">
        <v>368</v>
      </c>
      <c r="AV63" s="14" t="s">
        <v>1133</v>
      </c>
      <c r="AW63" s="14" t="s">
        <v>370</v>
      </c>
      <c r="AX63" s="14" t="s">
        <v>1133</v>
      </c>
      <c r="AY63" s="14" t="s">
        <v>1134</v>
      </c>
      <c r="AZ63" s="26">
        <v>45835</v>
      </c>
      <c r="BA63" s="26">
        <v>45835</v>
      </c>
      <c r="BB63" s="26">
        <v>46200</v>
      </c>
      <c r="BC63" s="14">
        <v>72162.5</v>
      </c>
      <c r="BD63" s="14">
        <v>83708.5</v>
      </c>
      <c r="BE63" s="14">
        <v>0</v>
      </c>
      <c r="BF63" s="14">
        <v>0</v>
      </c>
      <c r="BG63" s="14" t="s">
        <v>371</v>
      </c>
      <c r="BH63" s="14"/>
      <c r="BI63" s="14" t="s">
        <v>372</v>
      </c>
      <c r="BJ63" s="14" t="s">
        <v>378</v>
      </c>
      <c r="BK63" s="14">
        <v>0</v>
      </c>
      <c r="BL63" s="26">
        <v>45835</v>
      </c>
      <c r="BM63" s="26">
        <v>46199</v>
      </c>
      <c r="BN63" s="27" t="s">
        <v>1323</v>
      </c>
      <c r="BO63" s="14"/>
      <c r="BP63" s="14">
        <v>56</v>
      </c>
      <c r="BQ63" s="14" t="s">
        <v>302</v>
      </c>
      <c r="BR63" s="14" t="s">
        <v>406</v>
      </c>
      <c r="BS63" s="14"/>
      <c r="BT63" s="14"/>
      <c r="BU63" s="14"/>
      <c r="BV63" s="14"/>
      <c r="BW63" s="14"/>
      <c r="BX63" s="14"/>
      <c r="BY63" s="14" t="s">
        <v>203</v>
      </c>
      <c r="BZ63" s="14"/>
      <c r="CA63" s="14" t="s">
        <v>374</v>
      </c>
      <c r="CB63" s="14"/>
      <c r="CC63" s="14"/>
      <c r="CD63" s="27" t="s">
        <v>1324</v>
      </c>
      <c r="CE63" s="14"/>
      <c r="CF63" s="27" t="s">
        <v>1325</v>
      </c>
      <c r="CG63" s="14" t="s">
        <v>375</v>
      </c>
      <c r="CH63" s="26">
        <v>45848</v>
      </c>
      <c r="CI63" s="29" t="s">
        <v>1372</v>
      </c>
    </row>
    <row r="64" spans="1:87" s="28" customFormat="1" ht="90" x14ac:dyDescent="0.25">
      <c r="A64" s="14">
        <v>2025</v>
      </c>
      <c r="B64" s="26">
        <v>45748</v>
      </c>
      <c r="C64" s="26">
        <v>45838</v>
      </c>
      <c r="D64" s="14" t="s">
        <v>193</v>
      </c>
      <c r="E64" s="14" t="s">
        <v>199</v>
      </c>
      <c r="F64" s="14" t="s">
        <v>200</v>
      </c>
      <c r="G64" s="14" t="s">
        <v>1135</v>
      </c>
      <c r="H64" s="14"/>
      <c r="I64" s="14" t="s">
        <v>506</v>
      </c>
      <c r="J64" s="27" t="s">
        <v>1136</v>
      </c>
      <c r="K64" s="14">
        <v>57</v>
      </c>
      <c r="L64" s="14"/>
      <c r="M64" s="14"/>
      <c r="N64" s="14" t="s">
        <v>1137</v>
      </c>
      <c r="O64" s="14">
        <v>57</v>
      </c>
      <c r="P64" s="14"/>
      <c r="Q64" s="14"/>
      <c r="R64" s="14"/>
      <c r="S64" s="14"/>
      <c r="T64" s="14"/>
      <c r="U64" s="14"/>
      <c r="V64" s="14"/>
      <c r="W64" s="14" t="s">
        <v>1138</v>
      </c>
      <c r="X64" s="14" t="s">
        <v>1139</v>
      </c>
      <c r="Y64" s="14" t="s">
        <v>1140</v>
      </c>
      <c r="Z64" s="14" t="s">
        <v>204</v>
      </c>
      <c r="AA64" s="14"/>
      <c r="AB64" s="14"/>
      <c r="AC64" s="14" t="s">
        <v>1141</v>
      </c>
      <c r="AD64" s="14" t="s">
        <v>231</v>
      </c>
      <c r="AE64" s="14" t="s">
        <v>1142</v>
      </c>
      <c r="AF64" s="14">
        <v>300</v>
      </c>
      <c r="AG64" s="14" t="s">
        <v>1303</v>
      </c>
      <c r="AH64" s="14" t="s">
        <v>237</v>
      </c>
      <c r="AI64" s="14" t="s">
        <v>1142</v>
      </c>
      <c r="AJ64" s="14">
        <v>48</v>
      </c>
      <c r="AK64" s="14" t="s">
        <v>476</v>
      </c>
      <c r="AL64" s="14">
        <v>48</v>
      </c>
      <c r="AM64" s="14" t="s">
        <v>476</v>
      </c>
      <c r="AN64" s="14">
        <v>13</v>
      </c>
      <c r="AO64" s="14" t="s">
        <v>291</v>
      </c>
      <c r="AP64" s="14">
        <v>42060</v>
      </c>
      <c r="AQ64" s="14"/>
      <c r="AR64" s="14"/>
      <c r="AS64" s="14"/>
      <c r="AT64" s="14"/>
      <c r="AU64" s="14" t="s">
        <v>368</v>
      </c>
      <c r="AV64" s="14" t="s">
        <v>403</v>
      </c>
      <c r="AW64" s="14" t="s">
        <v>370</v>
      </c>
      <c r="AX64" s="14" t="s">
        <v>403</v>
      </c>
      <c r="AY64" s="14" t="s">
        <v>1143</v>
      </c>
      <c r="AZ64" s="26">
        <v>45828</v>
      </c>
      <c r="BA64" s="26">
        <v>45828</v>
      </c>
      <c r="BB64" s="26">
        <v>45838</v>
      </c>
      <c r="BC64" s="14">
        <v>51539.32</v>
      </c>
      <c r="BD64" s="14">
        <v>59539.32</v>
      </c>
      <c r="BE64" s="14">
        <v>0</v>
      </c>
      <c r="BF64" s="14">
        <v>0</v>
      </c>
      <c r="BG64" s="14" t="s">
        <v>371</v>
      </c>
      <c r="BH64" s="14"/>
      <c r="BI64" s="14" t="s">
        <v>372</v>
      </c>
      <c r="BJ64" s="14" t="s">
        <v>1137</v>
      </c>
      <c r="BK64" s="14">
        <v>0</v>
      </c>
      <c r="BL64" s="26">
        <v>45828</v>
      </c>
      <c r="BM64" s="26">
        <v>45838</v>
      </c>
      <c r="BN64" s="27" t="s">
        <v>1306</v>
      </c>
      <c r="BO64" s="14"/>
      <c r="BP64" s="14">
        <v>57</v>
      </c>
      <c r="BQ64" s="14" t="s">
        <v>302</v>
      </c>
      <c r="BR64" s="14" t="s">
        <v>406</v>
      </c>
      <c r="BS64" s="14"/>
      <c r="BT64" s="14"/>
      <c r="BU64" s="14"/>
      <c r="BV64" s="14"/>
      <c r="BW64" s="14"/>
      <c r="BX64" s="14"/>
      <c r="BY64" s="14" t="s">
        <v>203</v>
      </c>
      <c r="BZ64" s="14"/>
      <c r="CA64" s="14" t="s">
        <v>374</v>
      </c>
      <c r="CB64" s="14"/>
      <c r="CC64" s="14"/>
      <c r="CD64" s="27" t="s">
        <v>1326</v>
      </c>
      <c r="CE64" s="14"/>
      <c r="CF64" s="27" t="s">
        <v>1327</v>
      </c>
      <c r="CG64" s="14" t="s">
        <v>375</v>
      </c>
      <c r="CH64" s="26">
        <v>45848</v>
      </c>
      <c r="CI64" s="29" t="s">
        <v>1373</v>
      </c>
    </row>
    <row r="65" spans="1:87" s="28" customFormat="1" ht="105" x14ac:dyDescent="0.25">
      <c r="A65" s="14">
        <v>2025</v>
      </c>
      <c r="B65" s="26">
        <v>45748</v>
      </c>
      <c r="C65" s="26">
        <v>45838</v>
      </c>
      <c r="D65" s="14" t="s">
        <v>193</v>
      </c>
      <c r="E65" s="14" t="s">
        <v>199</v>
      </c>
      <c r="F65" s="14" t="s">
        <v>200</v>
      </c>
      <c r="G65" s="14" t="s">
        <v>1144</v>
      </c>
      <c r="H65" s="14"/>
      <c r="I65" s="14" t="s">
        <v>506</v>
      </c>
      <c r="J65" s="27" t="s">
        <v>1145</v>
      </c>
      <c r="K65" s="14">
        <v>58</v>
      </c>
      <c r="L65" s="14"/>
      <c r="M65" s="14"/>
      <c r="N65" s="14" t="s">
        <v>1146</v>
      </c>
      <c r="O65" s="14">
        <v>58</v>
      </c>
      <c r="P65" s="14"/>
      <c r="Q65" s="14"/>
      <c r="R65" s="14"/>
      <c r="S65" s="14"/>
      <c r="T65" s="14"/>
      <c r="U65" s="14"/>
      <c r="V65" s="14"/>
      <c r="W65" s="14"/>
      <c r="X65" s="14"/>
      <c r="Y65" s="14"/>
      <c r="Z65" s="14"/>
      <c r="AA65" s="14" t="s">
        <v>1147</v>
      </c>
      <c r="AB65" s="14">
        <v>20</v>
      </c>
      <c r="AC65" s="14" t="s">
        <v>1148</v>
      </c>
      <c r="AD65" s="14" t="s">
        <v>212</v>
      </c>
      <c r="AE65" s="14" t="s">
        <v>1149</v>
      </c>
      <c r="AF65" s="14">
        <v>2</v>
      </c>
      <c r="AG65" s="14" t="s">
        <v>1303</v>
      </c>
      <c r="AH65" s="14" t="s">
        <v>237</v>
      </c>
      <c r="AI65" s="14" t="s">
        <v>1150</v>
      </c>
      <c r="AJ65" s="14">
        <v>83</v>
      </c>
      <c r="AK65" s="14" t="s">
        <v>1151</v>
      </c>
      <c r="AL65" s="14">
        <v>83</v>
      </c>
      <c r="AM65" s="14" t="s">
        <v>1151</v>
      </c>
      <c r="AN65" s="14">
        <v>13</v>
      </c>
      <c r="AO65" s="14" t="s">
        <v>291</v>
      </c>
      <c r="AP65" s="14">
        <v>43845</v>
      </c>
      <c r="AQ65" s="14"/>
      <c r="AR65" s="14"/>
      <c r="AS65" s="14"/>
      <c r="AT65" s="14"/>
      <c r="AU65" s="14" t="s">
        <v>368</v>
      </c>
      <c r="AV65" s="14" t="s">
        <v>435</v>
      </c>
      <c r="AW65" s="14" t="s">
        <v>370</v>
      </c>
      <c r="AX65" s="14" t="s">
        <v>435</v>
      </c>
      <c r="AY65" s="14"/>
      <c r="AZ65" s="14"/>
      <c r="BA65" s="14"/>
      <c r="BB65" s="14"/>
      <c r="BC65" s="14">
        <v>15700</v>
      </c>
      <c r="BD65" s="14">
        <v>18212</v>
      </c>
      <c r="BE65" s="14">
        <v>0</v>
      </c>
      <c r="BF65" s="14">
        <v>0</v>
      </c>
      <c r="BG65" s="14" t="s">
        <v>371</v>
      </c>
      <c r="BH65" s="14"/>
      <c r="BI65" s="14" t="s">
        <v>372</v>
      </c>
      <c r="BJ65" s="14" t="s">
        <v>1146</v>
      </c>
      <c r="BK65" s="14">
        <v>0</v>
      </c>
      <c r="BL65" s="26">
        <v>45828</v>
      </c>
      <c r="BM65" s="26">
        <v>45838</v>
      </c>
      <c r="BN65" s="14"/>
      <c r="BO65" s="14"/>
      <c r="BP65" s="14">
        <v>58</v>
      </c>
      <c r="BQ65" s="14" t="s">
        <v>302</v>
      </c>
      <c r="BR65" s="14" t="s">
        <v>406</v>
      </c>
      <c r="BS65" s="14"/>
      <c r="BT65" s="14"/>
      <c r="BU65" s="14"/>
      <c r="BV65" s="14"/>
      <c r="BW65" s="14"/>
      <c r="BX65" s="14"/>
      <c r="BY65" s="14"/>
      <c r="BZ65" s="14"/>
      <c r="CA65" s="14" t="s">
        <v>374</v>
      </c>
      <c r="CB65" s="14"/>
      <c r="CC65" s="14"/>
      <c r="CD65" s="27" t="s">
        <v>1152</v>
      </c>
      <c r="CE65" s="14"/>
      <c r="CF65" s="27" t="s">
        <v>1153</v>
      </c>
      <c r="CG65" s="14" t="s">
        <v>375</v>
      </c>
      <c r="CH65" s="26">
        <v>45848</v>
      </c>
      <c r="CI65" s="14" t="s">
        <v>1375</v>
      </c>
    </row>
    <row r="66" spans="1:87" s="28" customFormat="1" ht="90" x14ac:dyDescent="0.25">
      <c r="A66" s="14">
        <v>2025</v>
      </c>
      <c r="B66" s="26">
        <v>45748</v>
      </c>
      <c r="C66" s="26">
        <v>45838</v>
      </c>
      <c r="D66" s="14" t="s">
        <v>193</v>
      </c>
      <c r="E66" s="14" t="s">
        <v>197</v>
      </c>
      <c r="F66" s="14" t="s">
        <v>200</v>
      </c>
      <c r="G66" s="14" t="s">
        <v>1154</v>
      </c>
      <c r="H66" s="14"/>
      <c r="I66" s="14" t="s">
        <v>506</v>
      </c>
      <c r="J66" s="27" t="s">
        <v>1155</v>
      </c>
      <c r="K66" s="14">
        <v>59</v>
      </c>
      <c r="L66" s="14"/>
      <c r="M66" s="14"/>
      <c r="N66" s="14" t="s">
        <v>1156</v>
      </c>
      <c r="O66" s="14">
        <v>59</v>
      </c>
      <c r="P66" s="14"/>
      <c r="Q66" s="14"/>
      <c r="R66" s="14"/>
      <c r="S66" s="14"/>
      <c r="T66" s="14"/>
      <c r="U66" s="14"/>
      <c r="V66" s="14"/>
      <c r="W66" s="14" t="s">
        <v>1157</v>
      </c>
      <c r="X66" s="14" t="s">
        <v>825</v>
      </c>
      <c r="Y66" s="14" t="s">
        <v>1158</v>
      </c>
      <c r="Z66" s="14" t="s">
        <v>204</v>
      </c>
      <c r="AA66" s="14"/>
      <c r="AB66" s="14"/>
      <c r="AC66" s="14" t="s">
        <v>1159</v>
      </c>
      <c r="AD66" s="14" t="s">
        <v>231</v>
      </c>
      <c r="AE66" s="14" t="s">
        <v>1160</v>
      </c>
      <c r="AF66" s="14">
        <v>218</v>
      </c>
      <c r="AG66" s="14" t="s">
        <v>1303</v>
      </c>
      <c r="AH66" s="14" t="s">
        <v>237</v>
      </c>
      <c r="AI66" s="14" t="s">
        <v>1161</v>
      </c>
      <c r="AJ66" s="14">
        <v>48</v>
      </c>
      <c r="AK66" s="14" t="s">
        <v>367</v>
      </c>
      <c r="AL66" s="14">
        <v>48</v>
      </c>
      <c r="AM66" s="14" t="s">
        <v>367</v>
      </c>
      <c r="AN66" s="14">
        <v>13</v>
      </c>
      <c r="AO66" s="14" t="s">
        <v>291</v>
      </c>
      <c r="AP66" s="14">
        <v>42094</v>
      </c>
      <c r="AQ66" s="14"/>
      <c r="AR66" s="14"/>
      <c r="AS66" s="14"/>
      <c r="AT66" s="14"/>
      <c r="AU66" s="14" t="s">
        <v>368</v>
      </c>
      <c r="AV66" s="14" t="s">
        <v>465</v>
      </c>
      <c r="AW66" s="14" t="s">
        <v>370</v>
      </c>
      <c r="AX66" s="14" t="s">
        <v>465</v>
      </c>
      <c r="AY66" s="14" t="s">
        <v>1162</v>
      </c>
      <c r="AZ66" s="26">
        <v>45833</v>
      </c>
      <c r="BA66" s="26">
        <v>45833</v>
      </c>
      <c r="BB66" s="26">
        <v>45842</v>
      </c>
      <c r="BC66" s="14">
        <v>60021</v>
      </c>
      <c r="BD66" s="14">
        <v>69624.36</v>
      </c>
      <c r="BE66" s="14">
        <v>0</v>
      </c>
      <c r="BF66" s="14">
        <v>0</v>
      </c>
      <c r="BG66" s="14" t="s">
        <v>371</v>
      </c>
      <c r="BH66" s="14"/>
      <c r="BI66" s="14" t="s">
        <v>372</v>
      </c>
      <c r="BJ66" s="14" t="s">
        <v>1156</v>
      </c>
      <c r="BK66" s="14">
        <v>0</v>
      </c>
      <c r="BL66" s="26">
        <v>45833</v>
      </c>
      <c r="BM66" s="26">
        <v>45842</v>
      </c>
      <c r="BN66" s="27" t="s">
        <v>1307</v>
      </c>
      <c r="BO66" s="14"/>
      <c r="BP66" s="14">
        <v>59</v>
      </c>
      <c r="BQ66" s="14" t="s">
        <v>302</v>
      </c>
      <c r="BR66" s="14" t="s">
        <v>406</v>
      </c>
      <c r="BS66" s="14"/>
      <c r="BT66" s="14"/>
      <c r="BU66" s="14"/>
      <c r="BV66" s="14"/>
      <c r="BW66" s="14"/>
      <c r="BX66" s="14"/>
      <c r="BY66" s="14" t="s">
        <v>203</v>
      </c>
      <c r="BZ66" s="14"/>
      <c r="CA66" s="14" t="s">
        <v>374</v>
      </c>
      <c r="CB66" s="14"/>
      <c r="CC66" s="14"/>
      <c r="CD66" s="27" t="s">
        <v>1408</v>
      </c>
      <c r="CE66" s="14"/>
      <c r="CF66" s="27" t="s">
        <v>1409</v>
      </c>
      <c r="CG66" s="14" t="s">
        <v>375</v>
      </c>
      <c r="CH66" s="26">
        <v>45848</v>
      </c>
      <c r="CI66" s="29" t="s">
        <v>1410</v>
      </c>
    </row>
    <row r="67" spans="1:87" s="28" customFormat="1" ht="105" x14ac:dyDescent="0.25">
      <c r="A67" s="14">
        <v>2025</v>
      </c>
      <c r="B67" s="26">
        <v>45748</v>
      </c>
      <c r="C67" s="26">
        <v>45838</v>
      </c>
      <c r="D67" s="14" t="s">
        <v>193</v>
      </c>
      <c r="E67" s="14" t="s">
        <v>199</v>
      </c>
      <c r="F67" s="14" t="s">
        <v>200</v>
      </c>
      <c r="G67" s="14" t="s">
        <v>1163</v>
      </c>
      <c r="H67" s="14"/>
      <c r="I67" s="14" t="s">
        <v>506</v>
      </c>
      <c r="J67" s="27" t="s">
        <v>1164</v>
      </c>
      <c r="K67" s="14">
        <v>60</v>
      </c>
      <c r="L67" s="14"/>
      <c r="M67" s="14"/>
      <c r="N67" s="14" t="s">
        <v>1165</v>
      </c>
      <c r="O67" s="14">
        <v>60</v>
      </c>
      <c r="P67" s="14"/>
      <c r="Q67" s="14"/>
      <c r="R67" s="14"/>
      <c r="S67" s="14"/>
      <c r="T67" s="14"/>
      <c r="U67" s="14"/>
      <c r="V67" s="14"/>
      <c r="W67" s="14" t="s">
        <v>685</v>
      </c>
      <c r="X67" s="14" t="s">
        <v>686</v>
      </c>
      <c r="Y67" s="14" t="s">
        <v>687</v>
      </c>
      <c r="Z67" s="14" t="s">
        <v>204</v>
      </c>
      <c r="AA67" s="14"/>
      <c r="AB67" s="14"/>
      <c r="AC67" s="14" t="s">
        <v>688</v>
      </c>
      <c r="AD67" s="14" t="s">
        <v>212</v>
      </c>
      <c r="AE67" s="14" t="s">
        <v>689</v>
      </c>
      <c r="AF67" s="14">
        <v>1</v>
      </c>
      <c r="AG67" s="14" t="s">
        <v>1303</v>
      </c>
      <c r="AH67" s="14" t="s">
        <v>237</v>
      </c>
      <c r="AI67" s="14" t="s">
        <v>690</v>
      </c>
      <c r="AJ67" s="14">
        <v>30</v>
      </c>
      <c r="AK67" s="14" t="s">
        <v>691</v>
      </c>
      <c r="AL67" s="14">
        <v>30</v>
      </c>
      <c r="AM67" s="14" t="s">
        <v>691</v>
      </c>
      <c r="AN67" s="14">
        <v>13</v>
      </c>
      <c r="AO67" s="14" t="s">
        <v>291</v>
      </c>
      <c r="AP67" s="14">
        <v>42320</v>
      </c>
      <c r="AQ67" s="14"/>
      <c r="AR67" s="14"/>
      <c r="AS67" s="14"/>
      <c r="AT67" s="14"/>
      <c r="AU67" s="14" t="s">
        <v>368</v>
      </c>
      <c r="AV67" s="14" t="s">
        <v>1166</v>
      </c>
      <c r="AW67" s="14" t="s">
        <v>370</v>
      </c>
      <c r="AX67" s="14" t="s">
        <v>1166</v>
      </c>
      <c r="AY67" s="14"/>
      <c r="AZ67" s="14"/>
      <c r="BA67" s="14"/>
      <c r="BB67" s="14"/>
      <c r="BC67" s="14">
        <v>5375</v>
      </c>
      <c r="BD67" s="14">
        <v>6235</v>
      </c>
      <c r="BE67" s="14">
        <v>0</v>
      </c>
      <c r="BF67" s="14">
        <v>0</v>
      </c>
      <c r="BG67" s="14" t="s">
        <v>371</v>
      </c>
      <c r="BH67" s="14"/>
      <c r="BI67" s="14" t="s">
        <v>372</v>
      </c>
      <c r="BJ67" s="14" t="s">
        <v>1165</v>
      </c>
      <c r="BK67" s="14">
        <v>0</v>
      </c>
      <c r="BL67" s="26">
        <v>45832</v>
      </c>
      <c r="BM67" s="26">
        <v>45842</v>
      </c>
      <c r="BN67" s="14"/>
      <c r="BO67" s="14"/>
      <c r="BP67" s="14">
        <v>60</v>
      </c>
      <c r="BQ67" s="14" t="s">
        <v>302</v>
      </c>
      <c r="BR67" s="14" t="s">
        <v>406</v>
      </c>
      <c r="BS67" s="14"/>
      <c r="BT67" s="14"/>
      <c r="BU67" s="14"/>
      <c r="BV67" s="14"/>
      <c r="BW67" s="14"/>
      <c r="BX67" s="14"/>
      <c r="BY67" s="14"/>
      <c r="BZ67" s="14"/>
      <c r="CA67" s="14" t="s">
        <v>374</v>
      </c>
      <c r="CB67" s="14"/>
      <c r="CC67" s="14"/>
      <c r="CD67" s="27" t="s">
        <v>1167</v>
      </c>
      <c r="CE67" s="14"/>
      <c r="CF67" s="27" t="s">
        <v>1168</v>
      </c>
      <c r="CG67" s="14" t="s">
        <v>375</v>
      </c>
      <c r="CH67" s="26">
        <v>45848</v>
      </c>
      <c r="CI67" s="14" t="s">
        <v>1376</v>
      </c>
    </row>
    <row r="68" spans="1:87" s="28" customFormat="1" ht="90" x14ac:dyDescent="0.25">
      <c r="A68" s="14">
        <v>2025</v>
      </c>
      <c r="B68" s="26">
        <v>45748</v>
      </c>
      <c r="C68" s="26">
        <v>45838</v>
      </c>
      <c r="D68" s="14" t="s">
        <v>193</v>
      </c>
      <c r="E68" s="14" t="s">
        <v>199</v>
      </c>
      <c r="F68" s="14" t="s">
        <v>200</v>
      </c>
      <c r="G68" s="14" t="s">
        <v>1169</v>
      </c>
      <c r="H68" s="14"/>
      <c r="I68" s="14" t="s">
        <v>506</v>
      </c>
      <c r="J68" s="27" t="s">
        <v>1170</v>
      </c>
      <c r="K68" s="14">
        <v>61</v>
      </c>
      <c r="L68" s="14"/>
      <c r="M68" s="14"/>
      <c r="N68" s="14" t="s">
        <v>1171</v>
      </c>
      <c r="O68" s="14">
        <v>61</v>
      </c>
      <c r="P68" s="14"/>
      <c r="Q68" s="14"/>
      <c r="R68" s="14"/>
      <c r="S68" s="14"/>
      <c r="T68" s="14"/>
      <c r="U68" s="14"/>
      <c r="V68" s="14"/>
      <c r="W68" s="14"/>
      <c r="X68" s="14"/>
      <c r="Y68" s="14"/>
      <c r="Z68" s="14"/>
      <c r="AA68" s="14" t="s">
        <v>1172</v>
      </c>
      <c r="AB68" s="14">
        <v>21</v>
      </c>
      <c r="AC68" s="14" t="s">
        <v>1173</v>
      </c>
      <c r="AD68" s="14" t="s">
        <v>212</v>
      </c>
      <c r="AE68" s="14" t="s">
        <v>1174</v>
      </c>
      <c r="AF68" s="14">
        <v>36</v>
      </c>
      <c r="AG68" s="14" t="s">
        <v>1303</v>
      </c>
      <c r="AH68" s="14" t="s">
        <v>237</v>
      </c>
      <c r="AI68" s="14" t="s">
        <v>1175</v>
      </c>
      <c r="AJ68" s="14">
        <v>15</v>
      </c>
      <c r="AK68" s="14" t="s">
        <v>274</v>
      </c>
      <c r="AL68" s="14">
        <v>15</v>
      </c>
      <c r="AM68" s="14" t="s">
        <v>274</v>
      </c>
      <c r="AN68" s="14">
        <v>11</v>
      </c>
      <c r="AO68" s="14" t="s">
        <v>274</v>
      </c>
      <c r="AP68" s="14">
        <v>36250</v>
      </c>
      <c r="AQ68" s="14"/>
      <c r="AR68" s="14"/>
      <c r="AS68" s="14"/>
      <c r="AT68" s="14"/>
      <c r="AU68" s="14" t="s">
        <v>368</v>
      </c>
      <c r="AV68" s="14" t="s">
        <v>435</v>
      </c>
      <c r="AW68" s="14" t="s">
        <v>370</v>
      </c>
      <c r="AX68" s="14" t="s">
        <v>435</v>
      </c>
      <c r="AY68" s="14" t="s">
        <v>1176</v>
      </c>
      <c r="AZ68" s="26">
        <v>45832</v>
      </c>
      <c r="BA68" s="26">
        <v>45832</v>
      </c>
      <c r="BB68" s="26">
        <v>45838</v>
      </c>
      <c r="BC68" s="14">
        <v>59741.38</v>
      </c>
      <c r="BD68" s="14">
        <v>69300</v>
      </c>
      <c r="BE68" s="14">
        <v>0</v>
      </c>
      <c r="BF68" s="14">
        <v>0</v>
      </c>
      <c r="BG68" s="14" t="s">
        <v>371</v>
      </c>
      <c r="BH68" s="14"/>
      <c r="BI68" s="14" t="s">
        <v>372</v>
      </c>
      <c r="BJ68" s="14" t="s">
        <v>1171</v>
      </c>
      <c r="BK68" s="14">
        <v>0</v>
      </c>
      <c r="BL68" s="26">
        <v>45832</v>
      </c>
      <c r="BM68" s="26">
        <v>45838</v>
      </c>
      <c r="BN68" s="27" t="s">
        <v>1308</v>
      </c>
      <c r="BO68" s="14"/>
      <c r="BP68" s="14">
        <v>61</v>
      </c>
      <c r="BQ68" s="14" t="s">
        <v>302</v>
      </c>
      <c r="BR68" s="14" t="s">
        <v>406</v>
      </c>
      <c r="BS68" s="14"/>
      <c r="BT68" s="14"/>
      <c r="BU68" s="14"/>
      <c r="BV68" s="14"/>
      <c r="BW68" s="14"/>
      <c r="BX68" s="14"/>
      <c r="BY68" s="14" t="s">
        <v>203</v>
      </c>
      <c r="BZ68" s="14"/>
      <c r="CA68" s="14" t="s">
        <v>374</v>
      </c>
      <c r="CB68" s="14"/>
      <c r="CC68" s="14"/>
      <c r="CD68" s="27" t="s">
        <v>1313</v>
      </c>
      <c r="CE68" s="14"/>
      <c r="CF68" s="27" t="s">
        <v>1377</v>
      </c>
      <c r="CG68" s="14" t="s">
        <v>375</v>
      </c>
      <c r="CH68" s="26">
        <v>45848</v>
      </c>
      <c r="CI68" s="29" t="s">
        <v>1378</v>
      </c>
    </row>
    <row r="69" spans="1:87" s="28" customFormat="1" ht="105" x14ac:dyDescent="0.25">
      <c r="A69" s="14">
        <v>2025</v>
      </c>
      <c r="B69" s="26">
        <v>45748</v>
      </c>
      <c r="C69" s="26">
        <v>45838</v>
      </c>
      <c r="D69" s="14" t="s">
        <v>193</v>
      </c>
      <c r="E69" s="14" t="s">
        <v>199</v>
      </c>
      <c r="F69" s="14" t="s">
        <v>200</v>
      </c>
      <c r="G69" s="14" t="s">
        <v>1177</v>
      </c>
      <c r="H69" s="14"/>
      <c r="I69" s="14" t="s">
        <v>506</v>
      </c>
      <c r="J69" s="27" t="s">
        <v>1178</v>
      </c>
      <c r="K69" s="14">
        <v>62</v>
      </c>
      <c r="L69" s="14"/>
      <c r="M69" s="14"/>
      <c r="N69" s="14" t="s">
        <v>1179</v>
      </c>
      <c r="O69" s="14">
        <v>62</v>
      </c>
      <c r="P69" s="14"/>
      <c r="Q69" s="14"/>
      <c r="R69" s="14"/>
      <c r="S69" s="14"/>
      <c r="T69" s="14"/>
      <c r="U69" s="14"/>
      <c r="V69" s="14"/>
      <c r="W69" s="14"/>
      <c r="X69" s="14"/>
      <c r="Y69" s="14"/>
      <c r="Z69" s="14"/>
      <c r="AA69" s="14" t="s">
        <v>1180</v>
      </c>
      <c r="AB69" s="14">
        <v>22</v>
      </c>
      <c r="AC69" s="14" t="s">
        <v>1181</v>
      </c>
      <c r="AD69" s="14" t="s">
        <v>206</v>
      </c>
      <c r="AE69" s="14" t="s">
        <v>1182</v>
      </c>
      <c r="AF69" s="14">
        <v>2151</v>
      </c>
      <c r="AG69" s="14" t="s">
        <v>1303</v>
      </c>
      <c r="AH69" s="14" t="s">
        <v>237</v>
      </c>
      <c r="AI69" s="14" t="s">
        <v>1183</v>
      </c>
      <c r="AJ69" s="14">
        <v>4</v>
      </c>
      <c r="AK69" s="14" t="s">
        <v>434</v>
      </c>
      <c r="AL69" s="14">
        <v>4</v>
      </c>
      <c r="AM69" s="14" t="s">
        <v>434</v>
      </c>
      <c r="AN69" s="14">
        <v>9</v>
      </c>
      <c r="AO69" s="14" t="s">
        <v>300</v>
      </c>
      <c r="AP69" s="14">
        <v>5110</v>
      </c>
      <c r="AQ69" s="14"/>
      <c r="AR69" s="14"/>
      <c r="AS69" s="14"/>
      <c r="AT69" s="14"/>
      <c r="AU69" s="14" t="s">
        <v>368</v>
      </c>
      <c r="AV69" s="14" t="s">
        <v>403</v>
      </c>
      <c r="AW69" s="14" t="s">
        <v>370</v>
      </c>
      <c r="AX69" s="14" t="s">
        <v>403</v>
      </c>
      <c r="AY69" s="14"/>
      <c r="AZ69" s="14"/>
      <c r="BA69" s="14"/>
      <c r="BB69" s="14"/>
      <c r="BC69" s="14">
        <v>28950</v>
      </c>
      <c r="BD69" s="14">
        <v>33466</v>
      </c>
      <c r="BE69" s="14">
        <v>0</v>
      </c>
      <c r="BF69" s="14">
        <v>0</v>
      </c>
      <c r="BG69" s="14" t="s">
        <v>371</v>
      </c>
      <c r="BH69" s="14"/>
      <c r="BI69" s="14" t="s">
        <v>372</v>
      </c>
      <c r="BJ69" s="14" t="s">
        <v>1179</v>
      </c>
      <c r="BK69" s="14">
        <v>0</v>
      </c>
      <c r="BL69" s="26">
        <v>45811</v>
      </c>
      <c r="BM69" s="26">
        <v>45834</v>
      </c>
      <c r="BN69" s="14"/>
      <c r="BO69" s="14"/>
      <c r="BP69" s="14">
        <v>62</v>
      </c>
      <c r="BQ69" s="14" t="s">
        <v>302</v>
      </c>
      <c r="BR69" s="14" t="s">
        <v>406</v>
      </c>
      <c r="BS69" s="14"/>
      <c r="BT69" s="14"/>
      <c r="BU69" s="14"/>
      <c r="BV69" s="14"/>
      <c r="BW69" s="14"/>
      <c r="BX69" s="14"/>
      <c r="BY69" s="14"/>
      <c r="BZ69" s="14"/>
      <c r="CA69" s="14" t="s">
        <v>374</v>
      </c>
      <c r="CB69" s="14"/>
      <c r="CC69" s="14"/>
      <c r="CD69" s="27" t="s">
        <v>1328</v>
      </c>
      <c r="CE69" s="14"/>
      <c r="CF69" s="27" t="s">
        <v>1329</v>
      </c>
      <c r="CG69" s="14" t="s">
        <v>375</v>
      </c>
      <c r="CH69" s="26">
        <v>45848</v>
      </c>
      <c r="CI69" s="14" t="s">
        <v>1355</v>
      </c>
    </row>
    <row r="70" spans="1:87" s="28" customFormat="1" ht="120" x14ac:dyDescent="0.25">
      <c r="A70" s="14">
        <v>2025</v>
      </c>
      <c r="B70" s="26">
        <v>45748</v>
      </c>
      <c r="C70" s="26">
        <v>45838</v>
      </c>
      <c r="D70" s="14" t="s">
        <v>193</v>
      </c>
      <c r="E70" s="14" t="s">
        <v>199</v>
      </c>
      <c r="F70" s="14" t="s">
        <v>200</v>
      </c>
      <c r="G70" s="14" t="s">
        <v>1184</v>
      </c>
      <c r="H70" s="14"/>
      <c r="I70" s="14" t="s">
        <v>506</v>
      </c>
      <c r="J70" s="27" t="s">
        <v>1185</v>
      </c>
      <c r="K70" s="14">
        <v>63</v>
      </c>
      <c r="L70" s="14"/>
      <c r="M70" s="14"/>
      <c r="N70" s="14" t="s">
        <v>1186</v>
      </c>
      <c r="O70" s="14">
        <v>63</v>
      </c>
      <c r="P70" s="14"/>
      <c r="Q70" s="14"/>
      <c r="R70" s="14"/>
      <c r="S70" s="14"/>
      <c r="T70" s="14"/>
      <c r="U70" s="14"/>
      <c r="V70" s="14"/>
      <c r="W70" s="14"/>
      <c r="X70" s="14"/>
      <c r="Y70" s="14"/>
      <c r="Z70" s="14"/>
      <c r="AA70" s="14" t="s">
        <v>574</v>
      </c>
      <c r="AB70" s="14"/>
      <c r="AC70" s="14" t="s">
        <v>575</v>
      </c>
      <c r="AD70" s="14" t="s">
        <v>231</v>
      </c>
      <c r="AE70" s="14" t="s">
        <v>576</v>
      </c>
      <c r="AF70" s="14">
        <v>10</v>
      </c>
      <c r="AG70" s="14" t="s">
        <v>1303</v>
      </c>
      <c r="AH70" s="14" t="s">
        <v>237</v>
      </c>
      <c r="AI70" s="14" t="s">
        <v>577</v>
      </c>
      <c r="AJ70" s="14">
        <v>15</v>
      </c>
      <c r="AK70" s="14" t="s">
        <v>578</v>
      </c>
      <c r="AL70" s="14">
        <v>15</v>
      </c>
      <c r="AM70" s="14" t="s">
        <v>578</v>
      </c>
      <c r="AN70" s="14">
        <v>9</v>
      </c>
      <c r="AO70" s="14" t="s">
        <v>300</v>
      </c>
      <c r="AP70" s="14">
        <v>6040</v>
      </c>
      <c r="AQ70" s="14"/>
      <c r="AR70" s="14"/>
      <c r="AS70" s="14"/>
      <c r="AT70" s="14"/>
      <c r="AU70" s="14" t="s">
        <v>368</v>
      </c>
      <c r="AV70" s="14" t="s">
        <v>579</v>
      </c>
      <c r="AW70" s="14" t="s">
        <v>370</v>
      </c>
      <c r="AX70" s="14" t="s">
        <v>579</v>
      </c>
      <c r="AY70" s="14"/>
      <c r="AZ70" s="14"/>
      <c r="BA70" s="14"/>
      <c r="BB70" s="14"/>
      <c r="BC70" s="14">
        <v>10956</v>
      </c>
      <c r="BD70" s="14">
        <v>10956</v>
      </c>
      <c r="BE70" s="14">
        <v>0</v>
      </c>
      <c r="BF70" s="14">
        <v>0</v>
      </c>
      <c r="BG70" s="14" t="s">
        <v>371</v>
      </c>
      <c r="BH70" s="14"/>
      <c r="BI70" s="14" t="s">
        <v>372</v>
      </c>
      <c r="BJ70" s="14" t="s">
        <v>1186</v>
      </c>
      <c r="BK70" s="14">
        <v>0</v>
      </c>
      <c r="BL70" s="26">
        <v>45838</v>
      </c>
      <c r="BM70" s="26">
        <v>45848</v>
      </c>
      <c r="BN70" s="14"/>
      <c r="BO70" s="14"/>
      <c r="BP70" s="14">
        <v>63</v>
      </c>
      <c r="BQ70" s="14" t="s">
        <v>302</v>
      </c>
      <c r="BR70" s="14" t="s">
        <v>406</v>
      </c>
      <c r="BS70" s="14"/>
      <c r="BT70" s="14"/>
      <c r="BU70" s="14"/>
      <c r="BV70" s="14"/>
      <c r="BW70" s="14"/>
      <c r="BX70" s="14"/>
      <c r="BY70" s="14"/>
      <c r="BZ70" s="14"/>
      <c r="CA70" s="14" t="s">
        <v>374</v>
      </c>
      <c r="CB70" s="14"/>
      <c r="CC70" s="14"/>
      <c r="CD70" s="27" t="s">
        <v>1330</v>
      </c>
      <c r="CE70" s="14"/>
      <c r="CF70" s="14"/>
      <c r="CG70" s="14" t="s">
        <v>375</v>
      </c>
      <c r="CH70" s="26">
        <v>45848</v>
      </c>
      <c r="CI70" s="29" t="s">
        <v>1357</v>
      </c>
    </row>
    <row r="71" spans="1:87" s="28" customFormat="1" ht="105" x14ac:dyDescent="0.25">
      <c r="A71" s="14">
        <v>2025</v>
      </c>
      <c r="B71" s="26">
        <v>45748</v>
      </c>
      <c r="C71" s="26">
        <v>45838</v>
      </c>
      <c r="D71" s="14" t="s">
        <v>193</v>
      </c>
      <c r="E71" s="14" t="s">
        <v>199</v>
      </c>
      <c r="F71" s="14" t="s">
        <v>200</v>
      </c>
      <c r="G71" s="14" t="s">
        <v>1187</v>
      </c>
      <c r="H71" s="14"/>
      <c r="I71" s="14" t="s">
        <v>506</v>
      </c>
      <c r="J71" s="27" t="s">
        <v>1188</v>
      </c>
      <c r="K71" s="14">
        <v>64</v>
      </c>
      <c r="L71" s="14"/>
      <c r="M71" s="14"/>
      <c r="N71" s="14" t="s">
        <v>1189</v>
      </c>
      <c r="O71" s="14">
        <v>64</v>
      </c>
      <c r="P71" s="14"/>
      <c r="Q71" s="14"/>
      <c r="R71" s="14"/>
      <c r="S71" s="14"/>
      <c r="T71" s="14"/>
      <c r="U71" s="14"/>
      <c r="V71" s="14"/>
      <c r="W71" s="14" t="s">
        <v>1190</v>
      </c>
      <c r="X71" s="14" t="s">
        <v>878</v>
      </c>
      <c r="Y71" s="14" t="s">
        <v>1191</v>
      </c>
      <c r="Z71" s="14" t="s">
        <v>204</v>
      </c>
      <c r="AA71" s="14"/>
      <c r="AB71" s="14"/>
      <c r="AC71" s="14" t="s">
        <v>1192</v>
      </c>
      <c r="AD71" s="14" t="s">
        <v>212</v>
      </c>
      <c r="AE71" s="14" t="s">
        <v>1193</v>
      </c>
      <c r="AF71" s="14">
        <v>99</v>
      </c>
      <c r="AG71" s="14" t="s">
        <v>1303</v>
      </c>
      <c r="AH71" s="14" t="s">
        <v>237</v>
      </c>
      <c r="AI71" s="14" t="s">
        <v>1194</v>
      </c>
      <c r="AJ71" s="14">
        <v>3</v>
      </c>
      <c r="AK71" s="14" t="s">
        <v>1195</v>
      </c>
      <c r="AL71" s="14">
        <v>3</v>
      </c>
      <c r="AM71" s="14" t="s">
        <v>1195</v>
      </c>
      <c r="AN71" s="14">
        <v>9</v>
      </c>
      <c r="AO71" s="14" t="s">
        <v>300</v>
      </c>
      <c r="AP71" s="14">
        <v>4030</v>
      </c>
      <c r="AQ71" s="14"/>
      <c r="AR71" s="14"/>
      <c r="AS71" s="14"/>
      <c r="AT71" s="14"/>
      <c r="AU71" s="14" t="s">
        <v>368</v>
      </c>
      <c r="AV71" s="14" t="s">
        <v>403</v>
      </c>
      <c r="AW71" s="14" t="s">
        <v>370</v>
      </c>
      <c r="AX71" s="14" t="s">
        <v>403</v>
      </c>
      <c r="AY71" s="14" t="s">
        <v>1196</v>
      </c>
      <c r="AZ71" s="26">
        <v>45835</v>
      </c>
      <c r="BA71" s="26">
        <v>45835</v>
      </c>
      <c r="BB71" s="26">
        <v>46022</v>
      </c>
      <c r="BC71" s="14">
        <v>340000</v>
      </c>
      <c r="BD71" s="14">
        <v>389530</v>
      </c>
      <c r="BE71" s="14">
        <v>0</v>
      </c>
      <c r="BF71" s="14">
        <v>0</v>
      </c>
      <c r="BG71" s="14" t="s">
        <v>371</v>
      </c>
      <c r="BH71" s="14"/>
      <c r="BI71" s="14" t="s">
        <v>372</v>
      </c>
      <c r="BJ71" s="14" t="s">
        <v>1189</v>
      </c>
      <c r="BK71" s="14">
        <v>0</v>
      </c>
      <c r="BL71" s="26">
        <v>45835</v>
      </c>
      <c r="BM71" s="26">
        <v>46022</v>
      </c>
      <c r="BN71" s="27" t="s">
        <v>1310</v>
      </c>
      <c r="BO71" s="14"/>
      <c r="BP71" s="14">
        <v>64</v>
      </c>
      <c r="BQ71" s="14" t="s">
        <v>302</v>
      </c>
      <c r="BR71" s="14" t="s">
        <v>406</v>
      </c>
      <c r="BS71" s="14"/>
      <c r="BT71" s="14"/>
      <c r="BU71" s="14"/>
      <c r="BV71" s="14"/>
      <c r="BW71" s="14"/>
      <c r="BX71" s="14"/>
      <c r="BY71" s="14" t="s">
        <v>203</v>
      </c>
      <c r="BZ71" s="14"/>
      <c r="CA71" s="14" t="s">
        <v>374</v>
      </c>
      <c r="CB71" s="14"/>
      <c r="CC71" s="14"/>
      <c r="CD71" s="14"/>
      <c r="CE71" s="14"/>
      <c r="CF71" s="14"/>
      <c r="CG71" s="14" t="s">
        <v>375</v>
      </c>
      <c r="CH71" s="26">
        <v>45848</v>
      </c>
      <c r="CI71" s="29" t="s">
        <v>1384</v>
      </c>
    </row>
    <row r="72" spans="1:87" s="28" customFormat="1" ht="120" x14ac:dyDescent="0.25">
      <c r="A72" s="14">
        <v>2025</v>
      </c>
      <c r="B72" s="26">
        <v>45748</v>
      </c>
      <c r="C72" s="26">
        <v>45838</v>
      </c>
      <c r="D72" s="14" t="s">
        <v>193</v>
      </c>
      <c r="E72" s="14" t="s">
        <v>199</v>
      </c>
      <c r="F72" s="14" t="s">
        <v>200</v>
      </c>
      <c r="G72" s="14" t="s">
        <v>1197</v>
      </c>
      <c r="H72" s="14"/>
      <c r="I72" s="14" t="s">
        <v>506</v>
      </c>
      <c r="J72" s="27" t="s">
        <v>1198</v>
      </c>
      <c r="K72" s="14">
        <v>65</v>
      </c>
      <c r="L72" s="14"/>
      <c r="M72" s="14"/>
      <c r="N72" s="14" t="s">
        <v>1199</v>
      </c>
      <c r="O72" s="14">
        <v>65</v>
      </c>
      <c r="P72" s="14"/>
      <c r="Q72" s="14"/>
      <c r="R72" s="14"/>
      <c r="S72" s="14"/>
      <c r="T72" s="14"/>
      <c r="U72" s="14"/>
      <c r="V72" s="14"/>
      <c r="W72" s="14"/>
      <c r="X72" s="14"/>
      <c r="Y72" s="14"/>
      <c r="Z72" s="14"/>
      <c r="AA72" s="14" t="s">
        <v>1060</v>
      </c>
      <c r="AB72" s="14"/>
      <c r="AC72" s="14" t="s">
        <v>1061</v>
      </c>
      <c r="AD72" s="14" t="s">
        <v>220</v>
      </c>
      <c r="AE72" s="14" t="s">
        <v>1062</v>
      </c>
      <c r="AF72" s="14">
        <v>2009</v>
      </c>
      <c r="AG72" s="14" t="s">
        <v>1303</v>
      </c>
      <c r="AH72" s="14" t="s">
        <v>237</v>
      </c>
      <c r="AI72" s="14" t="s">
        <v>500</v>
      </c>
      <c r="AJ72" s="14">
        <v>48</v>
      </c>
      <c r="AK72" s="14" t="s">
        <v>367</v>
      </c>
      <c r="AL72" s="14">
        <v>48</v>
      </c>
      <c r="AM72" s="14" t="s">
        <v>367</v>
      </c>
      <c r="AN72" s="14">
        <v>13</v>
      </c>
      <c r="AO72" s="14" t="s">
        <v>291</v>
      </c>
      <c r="AP72" s="14">
        <v>42064</v>
      </c>
      <c r="AQ72" s="14"/>
      <c r="AR72" s="14"/>
      <c r="AS72" s="14"/>
      <c r="AT72" s="14"/>
      <c r="AU72" s="14" t="s">
        <v>368</v>
      </c>
      <c r="AV72" s="14" t="s">
        <v>370</v>
      </c>
      <c r="AW72" s="14" t="s">
        <v>370</v>
      </c>
      <c r="AX72" s="14" t="s">
        <v>370</v>
      </c>
      <c r="AY72" s="14"/>
      <c r="AZ72" s="14"/>
      <c r="BA72" s="14"/>
      <c r="BB72" s="14"/>
      <c r="BC72" s="14">
        <v>509.56</v>
      </c>
      <c r="BD72" s="14">
        <v>570.99</v>
      </c>
      <c r="BE72" s="14">
        <v>0</v>
      </c>
      <c r="BF72" s="14">
        <v>0</v>
      </c>
      <c r="BG72" s="14" t="s">
        <v>371</v>
      </c>
      <c r="BH72" s="14"/>
      <c r="BI72" s="14" t="s">
        <v>372</v>
      </c>
      <c r="BJ72" s="14" t="s">
        <v>1199</v>
      </c>
      <c r="BK72" s="14">
        <v>0</v>
      </c>
      <c r="BL72" s="26">
        <v>45826</v>
      </c>
      <c r="BM72" s="26">
        <v>45836</v>
      </c>
      <c r="BN72" s="14"/>
      <c r="BO72" s="14"/>
      <c r="BP72" s="14">
        <v>65</v>
      </c>
      <c r="BQ72" s="14" t="s">
        <v>302</v>
      </c>
      <c r="BR72" s="14" t="s">
        <v>406</v>
      </c>
      <c r="BS72" s="14"/>
      <c r="BT72" s="14"/>
      <c r="BU72" s="14"/>
      <c r="BV72" s="14"/>
      <c r="BW72" s="14"/>
      <c r="BX72" s="14"/>
      <c r="BY72" s="14"/>
      <c r="BZ72" s="14"/>
      <c r="CA72" s="14" t="s">
        <v>374</v>
      </c>
      <c r="CB72" s="14"/>
      <c r="CC72" s="14"/>
      <c r="CD72" s="27" t="s">
        <v>1331</v>
      </c>
      <c r="CE72" s="14"/>
      <c r="CF72" s="27" t="s">
        <v>1332</v>
      </c>
      <c r="CG72" s="14" t="s">
        <v>375</v>
      </c>
      <c r="CH72" s="26">
        <v>45848</v>
      </c>
      <c r="CI72" s="29" t="s">
        <v>1358</v>
      </c>
    </row>
    <row r="73" spans="1:87" s="28" customFormat="1" ht="120" x14ac:dyDescent="0.25">
      <c r="A73" s="14">
        <v>2025</v>
      </c>
      <c r="B73" s="26">
        <v>45748</v>
      </c>
      <c r="C73" s="26">
        <v>45838</v>
      </c>
      <c r="D73" s="14" t="s">
        <v>193</v>
      </c>
      <c r="E73" s="14" t="s">
        <v>199</v>
      </c>
      <c r="F73" s="14" t="s">
        <v>200</v>
      </c>
      <c r="G73" s="14" t="s">
        <v>1200</v>
      </c>
      <c r="H73" s="14"/>
      <c r="I73" s="14" t="s">
        <v>506</v>
      </c>
      <c r="J73" s="27" t="s">
        <v>1201</v>
      </c>
      <c r="K73" s="14">
        <v>66</v>
      </c>
      <c r="L73" s="14"/>
      <c r="M73" s="14"/>
      <c r="N73" s="14" t="s">
        <v>1202</v>
      </c>
      <c r="O73" s="14">
        <v>66</v>
      </c>
      <c r="P73" s="14"/>
      <c r="Q73" s="14"/>
      <c r="R73" s="14"/>
      <c r="S73" s="14"/>
      <c r="T73" s="14"/>
      <c r="U73" s="14"/>
      <c r="V73" s="14"/>
      <c r="W73" s="14"/>
      <c r="X73" s="14"/>
      <c r="Y73" s="14"/>
      <c r="Z73" s="14"/>
      <c r="AA73" s="14" t="s">
        <v>1060</v>
      </c>
      <c r="AB73" s="14"/>
      <c r="AC73" s="14" t="s">
        <v>1061</v>
      </c>
      <c r="AD73" s="14" t="s">
        <v>220</v>
      </c>
      <c r="AE73" s="14" t="s">
        <v>1062</v>
      </c>
      <c r="AF73" s="14">
        <v>2009</v>
      </c>
      <c r="AG73" s="14" t="s">
        <v>1303</v>
      </c>
      <c r="AH73" s="14" t="s">
        <v>237</v>
      </c>
      <c r="AI73" s="14" t="s">
        <v>500</v>
      </c>
      <c r="AJ73" s="14">
        <v>48</v>
      </c>
      <c r="AK73" s="14" t="s">
        <v>367</v>
      </c>
      <c r="AL73" s="14">
        <v>48</v>
      </c>
      <c r="AM73" s="14" t="s">
        <v>367</v>
      </c>
      <c r="AN73" s="14">
        <v>13</v>
      </c>
      <c r="AO73" s="14" t="s">
        <v>291</v>
      </c>
      <c r="AP73" s="14">
        <v>42064</v>
      </c>
      <c r="AQ73" s="14"/>
      <c r="AR73" s="14"/>
      <c r="AS73" s="14"/>
      <c r="AT73" s="14"/>
      <c r="AU73" s="14" t="s">
        <v>368</v>
      </c>
      <c r="AV73" s="14" t="s">
        <v>370</v>
      </c>
      <c r="AW73" s="14" t="s">
        <v>370</v>
      </c>
      <c r="AX73" s="14" t="s">
        <v>370</v>
      </c>
      <c r="AY73" s="14"/>
      <c r="AZ73" s="14"/>
      <c r="BA73" s="14"/>
      <c r="BB73" s="14"/>
      <c r="BC73" s="14">
        <v>509.56</v>
      </c>
      <c r="BD73" s="14">
        <v>577.5</v>
      </c>
      <c r="BE73" s="14">
        <v>0</v>
      </c>
      <c r="BF73" s="14">
        <v>0</v>
      </c>
      <c r="BG73" s="14" t="s">
        <v>371</v>
      </c>
      <c r="BH73" s="14"/>
      <c r="BI73" s="14" t="s">
        <v>372</v>
      </c>
      <c r="BJ73" s="14" t="s">
        <v>1202</v>
      </c>
      <c r="BK73" s="14">
        <v>0</v>
      </c>
      <c r="BL73" s="26">
        <v>45827</v>
      </c>
      <c r="BM73" s="26">
        <v>45837</v>
      </c>
      <c r="BN73" s="14"/>
      <c r="BO73" s="14"/>
      <c r="BP73" s="14">
        <v>66</v>
      </c>
      <c r="BQ73" s="14" t="s">
        <v>302</v>
      </c>
      <c r="BR73" s="14" t="s">
        <v>406</v>
      </c>
      <c r="BS73" s="14"/>
      <c r="BT73" s="14"/>
      <c r="BU73" s="14"/>
      <c r="BV73" s="14"/>
      <c r="BW73" s="14"/>
      <c r="BX73" s="14"/>
      <c r="BY73" s="14"/>
      <c r="BZ73" s="14"/>
      <c r="CA73" s="14" t="s">
        <v>374</v>
      </c>
      <c r="CB73" s="14"/>
      <c r="CC73" s="14"/>
      <c r="CD73" s="27" t="s">
        <v>1333</v>
      </c>
      <c r="CE73" s="14"/>
      <c r="CF73" s="27" t="s">
        <v>1334</v>
      </c>
      <c r="CG73" s="14" t="s">
        <v>375</v>
      </c>
      <c r="CH73" s="26">
        <v>45848</v>
      </c>
      <c r="CI73" s="29" t="s">
        <v>1358</v>
      </c>
    </row>
    <row r="74" spans="1:87" s="28" customFormat="1" ht="90" x14ac:dyDescent="0.25">
      <c r="A74" s="14">
        <v>2025</v>
      </c>
      <c r="B74" s="26">
        <v>45748</v>
      </c>
      <c r="C74" s="26">
        <v>45838</v>
      </c>
      <c r="D74" s="14" t="s">
        <v>193</v>
      </c>
      <c r="E74" s="14" t="s">
        <v>199</v>
      </c>
      <c r="F74" s="14" t="s">
        <v>200</v>
      </c>
      <c r="G74" s="14" t="s">
        <v>1203</v>
      </c>
      <c r="H74" s="14"/>
      <c r="I74" s="14" t="s">
        <v>506</v>
      </c>
      <c r="J74" s="27" t="s">
        <v>1204</v>
      </c>
      <c r="K74" s="14">
        <v>67</v>
      </c>
      <c r="L74" s="14"/>
      <c r="M74" s="14"/>
      <c r="N74" s="14" t="s">
        <v>1205</v>
      </c>
      <c r="O74" s="14">
        <v>67</v>
      </c>
      <c r="P74" s="14"/>
      <c r="Q74" s="14"/>
      <c r="R74" s="14"/>
      <c r="S74" s="14"/>
      <c r="T74" s="14"/>
      <c r="U74" s="14"/>
      <c r="V74" s="14"/>
      <c r="W74" s="14"/>
      <c r="X74" s="14"/>
      <c r="Y74" s="14"/>
      <c r="Z74" s="14"/>
      <c r="AA74" s="14" t="s">
        <v>641</v>
      </c>
      <c r="AB74" s="14">
        <v>23</v>
      </c>
      <c r="AC74" s="14" t="s">
        <v>642</v>
      </c>
      <c r="AD74" s="14" t="s">
        <v>231</v>
      </c>
      <c r="AE74" s="14" t="s">
        <v>643</v>
      </c>
      <c r="AF74" s="14">
        <v>429</v>
      </c>
      <c r="AG74" s="14" t="s">
        <v>1303</v>
      </c>
      <c r="AH74" s="14" t="s">
        <v>237</v>
      </c>
      <c r="AI74" s="14" t="s">
        <v>644</v>
      </c>
      <c r="AJ74" s="14">
        <v>14</v>
      </c>
      <c r="AK74" s="14" t="s">
        <v>297</v>
      </c>
      <c r="AL74" s="14">
        <v>14</v>
      </c>
      <c r="AM74" s="14" t="s">
        <v>645</v>
      </c>
      <c r="AN74" s="14">
        <v>22</v>
      </c>
      <c r="AO74" s="14" t="s">
        <v>297</v>
      </c>
      <c r="AP74" s="14">
        <v>76090</v>
      </c>
      <c r="AQ74" s="14"/>
      <c r="AR74" s="14"/>
      <c r="AS74" s="14"/>
      <c r="AT74" s="14"/>
      <c r="AU74" s="14" t="s">
        <v>368</v>
      </c>
      <c r="AV74" s="14" t="s">
        <v>435</v>
      </c>
      <c r="AW74" s="14" t="s">
        <v>370</v>
      </c>
      <c r="AX74" s="14" t="s">
        <v>435</v>
      </c>
      <c r="AY74" s="14" t="s">
        <v>1206</v>
      </c>
      <c r="AZ74" s="26">
        <v>45831</v>
      </c>
      <c r="BA74" s="26">
        <v>45831</v>
      </c>
      <c r="BB74" s="26">
        <v>45838</v>
      </c>
      <c r="BC74" s="14">
        <v>363807</v>
      </c>
      <c r="BD74" s="14">
        <v>422016.12</v>
      </c>
      <c r="BE74" s="14">
        <v>0</v>
      </c>
      <c r="BF74" s="14">
        <v>0</v>
      </c>
      <c r="BG74" s="14" t="s">
        <v>371</v>
      </c>
      <c r="BH74" s="14"/>
      <c r="BI74" s="14" t="s">
        <v>372</v>
      </c>
      <c r="BJ74" s="14" t="s">
        <v>1205</v>
      </c>
      <c r="BK74" s="14">
        <v>0</v>
      </c>
      <c r="BL74" s="26">
        <v>45831</v>
      </c>
      <c r="BM74" s="26">
        <v>45838</v>
      </c>
      <c r="BN74" s="27" t="s">
        <v>1309</v>
      </c>
      <c r="BO74" s="14"/>
      <c r="BP74" s="14">
        <v>67</v>
      </c>
      <c r="BQ74" s="14" t="s">
        <v>302</v>
      </c>
      <c r="BR74" s="14" t="s">
        <v>406</v>
      </c>
      <c r="BS74" s="14"/>
      <c r="BT74" s="14"/>
      <c r="BU74" s="14"/>
      <c r="BV74" s="14"/>
      <c r="BW74" s="14"/>
      <c r="BX74" s="14"/>
      <c r="BY74" s="14" t="s">
        <v>203</v>
      </c>
      <c r="BZ74" s="14"/>
      <c r="CA74" s="14" t="s">
        <v>374</v>
      </c>
      <c r="CB74" s="14"/>
      <c r="CC74" s="14"/>
      <c r="CD74" s="27" t="s">
        <v>1337</v>
      </c>
      <c r="CE74" s="14"/>
      <c r="CF74" s="27" t="s">
        <v>1335</v>
      </c>
      <c r="CG74" s="14" t="s">
        <v>375</v>
      </c>
      <c r="CH74" s="26">
        <v>45848</v>
      </c>
      <c r="CI74" s="29" t="s">
        <v>1364</v>
      </c>
    </row>
    <row r="75" spans="1:87" s="28" customFormat="1" ht="105" x14ac:dyDescent="0.25">
      <c r="A75" s="14">
        <v>2025</v>
      </c>
      <c r="B75" s="26">
        <v>45748</v>
      </c>
      <c r="C75" s="26">
        <v>45838</v>
      </c>
      <c r="D75" s="14" t="s">
        <v>193</v>
      </c>
      <c r="E75" s="14" t="s">
        <v>199</v>
      </c>
      <c r="F75" s="14" t="s">
        <v>200</v>
      </c>
      <c r="G75" s="14" t="s">
        <v>1207</v>
      </c>
      <c r="H75" s="14"/>
      <c r="I75" s="14" t="s">
        <v>506</v>
      </c>
      <c r="J75" s="27" t="s">
        <v>1208</v>
      </c>
      <c r="K75" s="14">
        <v>68</v>
      </c>
      <c r="L75" s="14"/>
      <c r="M75" s="14"/>
      <c r="N75" s="14" t="s">
        <v>1209</v>
      </c>
      <c r="O75" s="14">
        <v>68</v>
      </c>
      <c r="P75" s="14"/>
      <c r="Q75" s="14"/>
      <c r="R75" s="14"/>
      <c r="S75" s="14"/>
      <c r="T75" s="14"/>
      <c r="U75" s="14"/>
      <c r="V75" s="14"/>
      <c r="W75" s="14"/>
      <c r="X75" s="14"/>
      <c r="Y75" s="14"/>
      <c r="Z75" s="14"/>
      <c r="AA75" s="14" t="s">
        <v>1210</v>
      </c>
      <c r="AB75" s="14">
        <v>24</v>
      </c>
      <c r="AC75" s="14" t="s">
        <v>1211</v>
      </c>
      <c r="AD75" s="14" t="s">
        <v>212</v>
      </c>
      <c r="AE75" s="14" t="s">
        <v>1212</v>
      </c>
      <c r="AF75" s="14">
        <v>103</v>
      </c>
      <c r="AG75" s="14">
        <v>5</v>
      </c>
      <c r="AH75" s="14" t="s">
        <v>237</v>
      </c>
      <c r="AI75" s="14" t="s">
        <v>1213</v>
      </c>
      <c r="AJ75" s="14">
        <v>48</v>
      </c>
      <c r="AK75" s="14" t="s">
        <v>367</v>
      </c>
      <c r="AL75" s="14">
        <v>48</v>
      </c>
      <c r="AM75" s="14" t="s">
        <v>1214</v>
      </c>
      <c r="AN75" s="14">
        <v>13</v>
      </c>
      <c r="AO75" s="14" t="s">
        <v>291</v>
      </c>
      <c r="AP75" s="14">
        <v>42094</v>
      </c>
      <c r="AQ75" s="14"/>
      <c r="AR75" s="14"/>
      <c r="AS75" s="14"/>
      <c r="AT75" s="14"/>
      <c r="AU75" s="14" t="s">
        <v>368</v>
      </c>
      <c r="AV75" s="14" t="s">
        <v>435</v>
      </c>
      <c r="AW75" s="14" t="s">
        <v>370</v>
      </c>
      <c r="AX75" s="14" t="s">
        <v>435</v>
      </c>
      <c r="AY75" s="14"/>
      <c r="AZ75" s="14"/>
      <c r="BA75" s="14"/>
      <c r="BB75" s="14"/>
      <c r="BC75" s="14">
        <v>29224.14</v>
      </c>
      <c r="BD75" s="14">
        <v>33900</v>
      </c>
      <c r="BE75" s="14">
        <v>0</v>
      </c>
      <c r="BF75" s="14">
        <v>0</v>
      </c>
      <c r="BG75" s="14" t="s">
        <v>371</v>
      </c>
      <c r="BH75" s="14"/>
      <c r="BI75" s="14" t="s">
        <v>372</v>
      </c>
      <c r="BJ75" s="14" t="s">
        <v>1209</v>
      </c>
      <c r="BK75" s="14">
        <v>0</v>
      </c>
      <c r="BL75" s="26">
        <v>45835</v>
      </c>
      <c r="BM75" s="26">
        <v>45845</v>
      </c>
      <c r="BN75" s="14"/>
      <c r="BO75" s="14"/>
      <c r="BP75" s="14">
        <v>68</v>
      </c>
      <c r="BQ75" s="14" t="s">
        <v>302</v>
      </c>
      <c r="BR75" s="14" t="s">
        <v>406</v>
      </c>
      <c r="BS75" s="14"/>
      <c r="BT75" s="14"/>
      <c r="BU75" s="14"/>
      <c r="BV75" s="14"/>
      <c r="BW75" s="14"/>
      <c r="BX75" s="14"/>
      <c r="BY75" s="14"/>
      <c r="BZ75" s="14"/>
      <c r="CA75" s="14" t="s">
        <v>374</v>
      </c>
      <c r="CB75" s="14"/>
      <c r="CC75" s="14"/>
      <c r="CD75" s="27" t="s">
        <v>1338</v>
      </c>
      <c r="CE75" s="14"/>
      <c r="CF75" s="27" t="s">
        <v>1336</v>
      </c>
      <c r="CG75" s="14" t="s">
        <v>375</v>
      </c>
      <c r="CH75" s="26">
        <v>45848</v>
      </c>
      <c r="CI75" s="14" t="s">
        <v>1375</v>
      </c>
    </row>
    <row r="76" spans="1:87" s="28" customFormat="1" ht="105" x14ac:dyDescent="0.25">
      <c r="A76" s="14">
        <v>2025</v>
      </c>
      <c r="B76" s="26">
        <v>45748</v>
      </c>
      <c r="C76" s="26">
        <v>45838</v>
      </c>
      <c r="D76" s="14" t="s">
        <v>193</v>
      </c>
      <c r="E76" s="14" t="s">
        <v>199</v>
      </c>
      <c r="F76" s="14" t="s">
        <v>200</v>
      </c>
      <c r="G76" s="14" t="s">
        <v>1276</v>
      </c>
      <c r="H76" s="14"/>
      <c r="I76" s="14" t="s">
        <v>506</v>
      </c>
      <c r="J76" s="27" t="s">
        <v>1277</v>
      </c>
      <c r="K76" s="14">
        <v>69</v>
      </c>
      <c r="L76" s="14"/>
      <c r="M76" s="14"/>
      <c r="N76" s="29" t="s">
        <v>1278</v>
      </c>
      <c r="O76" s="14">
        <v>69</v>
      </c>
      <c r="P76" s="14"/>
      <c r="Q76" s="14"/>
      <c r="R76" s="14"/>
      <c r="S76" s="14"/>
      <c r="T76" s="14"/>
      <c r="U76" s="14"/>
      <c r="V76" s="14"/>
      <c r="W76" s="14"/>
      <c r="X76" s="14"/>
      <c r="Y76" s="14"/>
      <c r="Z76" s="14"/>
      <c r="AA76" s="14" t="s">
        <v>1279</v>
      </c>
      <c r="AB76" s="14">
        <v>25</v>
      </c>
      <c r="AC76" s="14" t="s">
        <v>1280</v>
      </c>
      <c r="AD76" s="14" t="s">
        <v>212</v>
      </c>
      <c r="AE76" s="14" t="s">
        <v>1281</v>
      </c>
      <c r="AF76" s="14" t="s">
        <v>1282</v>
      </c>
      <c r="AG76" s="14" t="s">
        <v>1303</v>
      </c>
      <c r="AH76" s="14" t="s">
        <v>237</v>
      </c>
      <c r="AI76" s="14" t="s">
        <v>282</v>
      </c>
      <c r="AJ76" s="14">
        <v>48</v>
      </c>
      <c r="AK76" s="14" t="s">
        <v>367</v>
      </c>
      <c r="AL76" s="14">
        <v>48</v>
      </c>
      <c r="AM76" s="14" t="s">
        <v>367</v>
      </c>
      <c r="AN76" s="14">
        <v>13</v>
      </c>
      <c r="AO76" s="14" t="s">
        <v>291</v>
      </c>
      <c r="AP76" s="14">
        <v>42040</v>
      </c>
      <c r="AQ76" s="14"/>
      <c r="AR76" s="14"/>
      <c r="AS76" s="14"/>
      <c r="AT76" s="14"/>
      <c r="AU76" s="14" t="s">
        <v>368</v>
      </c>
      <c r="AV76" s="14" t="s">
        <v>1286</v>
      </c>
      <c r="AW76" s="14" t="s">
        <v>370</v>
      </c>
      <c r="AX76" s="14" t="s">
        <v>1286</v>
      </c>
      <c r="AY76" s="14" t="s">
        <v>1287</v>
      </c>
      <c r="AZ76" s="26">
        <v>45838</v>
      </c>
      <c r="BA76" s="26">
        <v>45838</v>
      </c>
      <c r="BB76" s="26">
        <v>46203</v>
      </c>
      <c r="BC76" s="14">
        <v>74000</v>
      </c>
      <c r="BD76" s="14">
        <v>85840</v>
      </c>
      <c r="BE76" s="14">
        <v>0</v>
      </c>
      <c r="BF76" s="14">
        <v>0</v>
      </c>
      <c r="BG76" s="14" t="s">
        <v>371</v>
      </c>
      <c r="BH76" s="14"/>
      <c r="BI76" s="14" t="s">
        <v>372</v>
      </c>
      <c r="BJ76" s="29" t="s">
        <v>1278</v>
      </c>
      <c r="BK76" s="14">
        <v>0</v>
      </c>
      <c r="BL76" s="26">
        <v>45838</v>
      </c>
      <c r="BM76" s="26">
        <v>46203</v>
      </c>
      <c r="BN76" s="27" t="s">
        <v>1406</v>
      </c>
      <c r="BO76" s="14"/>
      <c r="BP76" s="14">
        <v>69</v>
      </c>
      <c r="BQ76" s="14" t="s">
        <v>302</v>
      </c>
      <c r="BR76" s="14" t="s">
        <v>406</v>
      </c>
      <c r="BS76" s="14"/>
      <c r="BT76" s="14"/>
      <c r="BU76" s="14"/>
      <c r="BV76" s="14"/>
      <c r="BW76" s="14"/>
      <c r="BX76" s="14"/>
      <c r="BY76" s="14" t="s">
        <v>203</v>
      </c>
      <c r="BZ76" s="14"/>
      <c r="CA76" s="14" t="s">
        <v>374</v>
      </c>
      <c r="CB76" s="14"/>
      <c r="CC76" s="14"/>
      <c r="CD76" s="27"/>
      <c r="CE76" s="14"/>
      <c r="CF76" s="27"/>
      <c r="CG76" s="14" t="s">
        <v>375</v>
      </c>
      <c r="CH76" s="26">
        <v>45848</v>
      </c>
      <c r="CI76" s="29" t="s">
        <v>1407</v>
      </c>
    </row>
    <row r="77" spans="1:87" s="31" customFormat="1" ht="105" x14ac:dyDescent="0.25">
      <c r="A77" s="14">
        <v>2025</v>
      </c>
      <c r="B77" s="26">
        <v>45748</v>
      </c>
      <c r="C77" s="26">
        <v>45838</v>
      </c>
      <c r="D77" s="14" t="s">
        <v>193</v>
      </c>
      <c r="E77" s="14" t="s">
        <v>199</v>
      </c>
      <c r="F77" s="14" t="s">
        <v>200</v>
      </c>
      <c r="G77" s="14" t="s">
        <v>1385</v>
      </c>
      <c r="H77" s="14"/>
      <c r="I77" s="14" t="s">
        <v>1404</v>
      </c>
      <c r="J77" s="27" t="s">
        <v>1386</v>
      </c>
      <c r="K77" s="14">
        <v>70</v>
      </c>
      <c r="L77" s="14"/>
      <c r="M77" s="14"/>
      <c r="N77" s="14" t="s">
        <v>1387</v>
      </c>
      <c r="O77" s="14">
        <v>70</v>
      </c>
      <c r="P77" s="14"/>
      <c r="Q77" s="14"/>
      <c r="R77" s="14"/>
      <c r="S77" s="14"/>
      <c r="T77" s="14"/>
      <c r="U77" s="14"/>
      <c r="V77" s="14"/>
      <c r="W77" s="14"/>
      <c r="X77" s="14"/>
      <c r="Y77" s="14"/>
      <c r="Z77" s="14"/>
      <c r="AA77" s="14" t="s">
        <v>1388</v>
      </c>
      <c r="AB77" s="14"/>
      <c r="AC77" s="14" t="s">
        <v>1389</v>
      </c>
      <c r="AD77" s="14" t="s">
        <v>231</v>
      </c>
      <c r="AE77" s="14" t="s">
        <v>1390</v>
      </c>
      <c r="AF77" s="14" t="s">
        <v>1391</v>
      </c>
      <c r="AG77" s="14" t="s">
        <v>1303</v>
      </c>
      <c r="AH77" s="14" t="s">
        <v>237</v>
      </c>
      <c r="AI77" s="14" t="s">
        <v>1392</v>
      </c>
      <c r="AJ77" s="14">
        <v>48</v>
      </c>
      <c r="AK77" s="14" t="s">
        <v>1393</v>
      </c>
      <c r="AL77" s="14">
        <v>48</v>
      </c>
      <c r="AM77" s="14" t="s">
        <v>1393</v>
      </c>
      <c r="AN77" s="14">
        <v>13</v>
      </c>
      <c r="AO77" s="14" t="s">
        <v>291</v>
      </c>
      <c r="AP77" s="14">
        <v>42080</v>
      </c>
      <c r="AQ77" s="14"/>
      <c r="AR77" s="14"/>
      <c r="AS77" s="14"/>
      <c r="AT77" s="14"/>
      <c r="AU77" s="14" t="s">
        <v>1401</v>
      </c>
      <c r="AV77" s="14" t="s">
        <v>435</v>
      </c>
      <c r="AW77" s="14" t="s">
        <v>370</v>
      </c>
      <c r="AX77" s="14" t="s">
        <v>435</v>
      </c>
      <c r="AY77" s="14" t="s">
        <v>1385</v>
      </c>
      <c r="AZ77" s="26">
        <v>45689</v>
      </c>
      <c r="BA77" s="26">
        <v>45689</v>
      </c>
      <c r="BB77" s="26">
        <v>46022</v>
      </c>
      <c r="BC77" s="14">
        <v>35671.46</v>
      </c>
      <c r="BD77" s="14">
        <v>41378.89</v>
      </c>
      <c r="BE77" s="14">
        <v>0</v>
      </c>
      <c r="BF77" s="14">
        <v>0</v>
      </c>
      <c r="BG77" s="14" t="s">
        <v>371</v>
      </c>
      <c r="BH77" s="14"/>
      <c r="BI77" s="14" t="s">
        <v>1394</v>
      </c>
      <c r="BJ77" s="14" t="s">
        <v>1395</v>
      </c>
      <c r="BK77" s="14">
        <v>0</v>
      </c>
      <c r="BL77" s="26">
        <v>45689</v>
      </c>
      <c r="BM77" s="26">
        <v>46022</v>
      </c>
      <c r="BN77" s="27" t="s">
        <v>1396</v>
      </c>
      <c r="BO77" s="14"/>
      <c r="BP77" s="14">
        <v>70</v>
      </c>
      <c r="BQ77" s="14" t="s">
        <v>303</v>
      </c>
      <c r="BR77" s="14" t="s">
        <v>1397</v>
      </c>
      <c r="BS77" s="14"/>
      <c r="BT77" s="14"/>
      <c r="BU77" s="14"/>
      <c r="BV77" s="14"/>
      <c r="BW77" s="14"/>
      <c r="BX77" s="14"/>
      <c r="BY77" s="14" t="s">
        <v>203</v>
      </c>
      <c r="BZ77" s="14"/>
      <c r="CA77" s="14" t="s">
        <v>1398</v>
      </c>
      <c r="CB77" s="14"/>
      <c r="CC77" s="14"/>
      <c r="CD77" s="14"/>
      <c r="CE77" s="14"/>
      <c r="CF77" s="27" t="s">
        <v>1402</v>
      </c>
      <c r="CG77" s="14" t="s">
        <v>1399</v>
      </c>
      <c r="CH77" s="26">
        <v>45848</v>
      </c>
      <c r="CI77" s="14" t="s">
        <v>1403</v>
      </c>
    </row>
  </sheetData>
  <mergeCells count="7">
    <mergeCell ref="A6:CI6"/>
    <mergeCell ref="A2:C2"/>
    <mergeCell ref="D2:F2"/>
    <mergeCell ref="A3:C3"/>
    <mergeCell ref="D3:F3"/>
    <mergeCell ref="G2:CI2"/>
    <mergeCell ref="G3:CI3"/>
  </mergeCells>
  <dataValidations count="11">
    <dataValidation type="list" allowBlank="1" showErrorMessage="1" sqref="D8:D196" xr:uid="{00000000-0002-0000-0000-000000000000}">
      <formula1>Hidden_13</formula1>
    </dataValidation>
    <dataValidation type="list" allowBlank="1" showErrorMessage="1" sqref="E8:E196" xr:uid="{00000000-0002-0000-0000-000001000000}">
      <formula1>Hidden_24</formula1>
    </dataValidation>
    <dataValidation type="list" allowBlank="1" showErrorMessage="1" sqref="F8:F196" xr:uid="{00000000-0002-0000-0000-000002000000}">
      <formula1>Hidden_35</formula1>
    </dataValidation>
    <dataValidation type="list" allowBlank="1" showErrorMessage="1" sqref="H8:H196" xr:uid="{00000000-0002-0000-0000-000003000000}">
      <formula1>Hidden_47</formula1>
    </dataValidation>
    <dataValidation type="list" allowBlank="1" showErrorMessage="1" sqref="Z8:Z196" xr:uid="{00000000-0002-0000-0000-000004000000}">
      <formula1>Hidden_525</formula1>
    </dataValidation>
    <dataValidation type="list" allowBlank="1" showErrorMessage="1" sqref="AD8:AD196" xr:uid="{00000000-0002-0000-0000-000005000000}">
      <formula1>Hidden_629</formula1>
    </dataValidation>
    <dataValidation type="list" allowBlank="1" showErrorMessage="1" sqref="AH8:AH196" xr:uid="{00000000-0002-0000-0000-000006000000}">
      <formula1>Hidden_733</formula1>
    </dataValidation>
    <dataValidation type="list" allowBlank="1" showErrorMessage="1" sqref="AO8:AO196" xr:uid="{00000000-0002-0000-0000-000007000000}">
      <formula1>Hidden_840</formula1>
    </dataValidation>
    <dataValidation type="list" allowBlank="1" showErrorMessage="1" sqref="BQ8:BQ196" xr:uid="{00000000-0002-0000-0000-000008000000}">
      <formula1>Hidden_968</formula1>
    </dataValidation>
    <dataValidation type="list" allowBlank="1" showErrorMessage="1" sqref="BX8:BX196" xr:uid="{00000000-0002-0000-0000-000009000000}">
      <formula1>Hidden_1075</formula1>
    </dataValidation>
    <dataValidation type="list" allowBlank="1" showErrorMessage="1" sqref="BY8:BY196" xr:uid="{00000000-0002-0000-0000-00000A000000}">
      <formula1>Hidden_1176</formula1>
    </dataValidation>
  </dataValidations>
  <hyperlinks>
    <hyperlink ref="J8" r:id="rId1" xr:uid="{D49F51AC-1BBD-40F7-8AF4-44A7BB26CF79}"/>
    <hyperlink ref="J9" r:id="rId2" xr:uid="{C1EF7275-5F1E-4BF7-8032-F4542B398752}"/>
    <hyperlink ref="J10" r:id="rId3" xr:uid="{0984810C-9FEB-4AAE-99DA-EB780452B97B}"/>
    <hyperlink ref="J11" r:id="rId4" xr:uid="{1BFF18FD-EF9E-4936-BA60-FA415F779715}"/>
    <hyperlink ref="L9" r:id="rId5" xr:uid="{379D7869-4A4E-4EFF-98BD-6B8246B3ABBC}"/>
    <hyperlink ref="L10" r:id="rId6" xr:uid="{71412750-3D25-48C0-B5A5-C8166D8BB963}"/>
    <hyperlink ref="L11" r:id="rId7" xr:uid="{67F030DE-8F6A-4ED2-B176-F687566421F3}"/>
    <hyperlink ref="L12" r:id="rId8" xr:uid="{B03E5E12-E107-4EFE-8890-56F5D6135FC7}"/>
    <hyperlink ref="L17" r:id="rId9" xr:uid="{8362E0E1-EB39-44ED-8FF3-40C9B4DB1CD8}"/>
    <hyperlink ref="L18" r:id="rId10" xr:uid="{A9DB3213-2D90-45BF-97CA-42E8FF1DB15E}"/>
    <hyperlink ref="L19" r:id="rId11" xr:uid="{67117154-0F30-4C77-9B64-56986BDAF621}"/>
    <hyperlink ref="J12" r:id="rId12" xr:uid="{30B16438-A567-41E3-A655-84FE1A3AF990}"/>
    <hyperlink ref="J13" r:id="rId13" xr:uid="{5FB0B062-5BC5-4DB2-B03D-7DA06FE8E305}"/>
    <hyperlink ref="J14" r:id="rId14" xr:uid="{D4B0AE98-F677-4256-9206-0B222E11D493}"/>
    <hyperlink ref="J15" r:id="rId15" xr:uid="{2AD02519-1828-4699-BA32-1C5CF0DC2C1A}"/>
    <hyperlink ref="J16" r:id="rId16" xr:uid="{A4A1F9A3-87A6-470B-AA46-627FC523C59D}"/>
    <hyperlink ref="J17" r:id="rId17" xr:uid="{C3FFE594-AF32-4A3F-A06C-C37C94A2020D}"/>
    <hyperlink ref="J20" r:id="rId18" xr:uid="{5DBA5406-672A-4803-9F31-8064A298932B}"/>
    <hyperlink ref="J21" r:id="rId19" xr:uid="{F76699C7-6462-449C-8590-FDBE91F29364}"/>
    <hyperlink ref="J22" r:id="rId20" xr:uid="{F7AB287E-7BC0-4B4D-AAC9-392A094B9223}"/>
    <hyperlink ref="J23" r:id="rId21" xr:uid="{7BB6CBEF-440F-415E-BD4B-0A7B6CD1370B}"/>
    <hyperlink ref="J24" r:id="rId22" xr:uid="{07133B24-C6A4-4999-9E72-579520C41E39}"/>
    <hyperlink ref="J25" r:id="rId23" xr:uid="{8CAAE5EF-A4BE-4239-BD3E-4AA742E65572}"/>
    <hyperlink ref="J26" r:id="rId24" xr:uid="{E4CB360B-8DAE-4F55-B583-B56C395FD319}"/>
    <hyperlink ref="J27" r:id="rId25" xr:uid="{5E82DCB1-9395-41C0-A546-B0A7F5972813}"/>
    <hyperlink ref="J28" r:id="rId26" xr:uid="{ED154886-735A-4901-9B10-A01B1A4739C3}"/>
    <hyperlink ref="J29" r:id="rId27" xr:uid="{F98A24FD-6477-4A37-8005-166616269123}"/>
    <hyperlink ref="J30" r:id="rId28" xr:uid="{EE78A3E3-C501-41D8-9E1E-8D544E468A18}"/>
    <hyperlink ref="J31" r:id="rId29" xr:uid="{50DBDDC2-13EB-4DCF-B570-FFDBAFC14056}"/>
    <hyperlink ref="J32" r:id="rId30" xr:uid="{49DE7ED4-4D6C-4829-A834-F013B6D0AB00}"/>
    <hyperlink ref="J33" r:id="rId31" xr:uid="{78B2F152-8B77-4484-BB7C-B5214042CB04}"/>
    <hyperlink ref="J34" r:id="rId32" xr:uid="{95797851-2DDF-40B2-A9BB-4729A8FA309C}"/>
    <hyperlink ref="J35" r:id="rId33" xr:uid="{60530D76-91B1-4A63-9CE0-A4542077F73C}"/>
    <hyperlink ref="J36" r:id="rId34" xr:uid="{0DE38760-0848-4BF1-9F3E-9A1E16C9839A}"/>
    <hyperlink ref="J37" r:id="rId35" xr:uid="{76DB1054-24CC-4B17-8159-D61FD851312D}"/>
    <hyperlink ref="J38" r:id="rId36" xr:uid="{A0A8F716-ACB0-42A6-A45A-983FE36B5E0D}"/>
    <hyperlink ref="J39" r:id="rId37" xr:uid="{2EBC8D12-9EDC-468D-8AAE-ED45A8588A11}"/>
    <hyperlink ref="J40" r:id="rId38" xr:uid="{73EE2EDC-1474-4BA8-B935-7E9C1D3D4509}"/>
    <hyperlink ref="J41" r:id="rId39" xr:uid="{2E5D9BA3-D35C-4076-87D2-3E8EE1840336}"/>
    <hyperlink ref="J42" r:id="rId40" xr:uid="{61CD8572-82B1-47D4-AE2F-F385FA1CA6DF}"/>
    <hyperlink ref="J43" r:id="rId41" xr:uid="{1CB5022F-644C-4283-84A1-F41A4DDAAA2A}"/>
    <hyperlink ref="J44" r:id="rId42" xr:uid="{73EF2FA5-D8B5-450D-88C1-F4CC8820C683}"/>
    <hyperlink ref="J45" r:id="rId43" xr:uid="{E2F8F248-8DB2-4040-860A-FBF9BC844089}"/>
    <hyperlink ref="J46" r:id="rId44" xr:uid="{B9CF1DFC-0C4C-4E6B-BCCA-CF9862B86227}"/>
    <hyperlink ref="J47" r:id="rId45" xr:uid="{5B47FFF9-99AF-47FF-A171-7D8CBC4BE2FC}"/>
    <hyperlink ref="J48" r:id="rId46" xr:uid="{5CBA2209-94CC-4ABC-AFC3-D8F97795DD87}"/>
    <hyperlink ref="J49" r:id="rId47" xr:uid="{B47A0C3A-011A-4879-95BA-887016A90007}"/>
    <hyperlink ref="S9" r:id="rId48" xr:uid="{4442A9AA-FC82-4FB5-A8C8-86C970CC4B45}"/>
    <hyperlink ref="S10" r:id="rId49" xr:uid="{20D063F7-7F09-4460-8A8D-BC81BC2EF6D6}"/>
    <hyperlink ref="S11" r:id="rId50" xr:uid="{15531345-CDD6-4F19-892B-ED28C7BA716C}"/>
    <hyperlink ref="S12" r:id="rId51" xr:uid="{3C8CC0E2-035E-445D-8E01-9395C3115EE2}"/>
    <hyperlink ref="S17" r:id="rId52" xr:uid="{71B42E48-50CE-41C5-B5FA-128E914C8FDB}"/>
    <hyperlink ref="S18" r:id="rId53" xr:uid="{F51E7369-033D-4B56-94D9-E0B3385A1827}"/>
    <hyperlink ref="S19" r:id="rId54" xr:uid="{9CEBCAE6-E67F-4724-B125-ACC944D0873B}"/>
    <hyperlink ref="T9" r:id="rId55" xr:uid="{F3D9B0DF-A9F3-4B22-8A97-3BD8A832B469}"/>
    <hyperlink ref="T10" r:id="rId56" xr:uid="{34BAB4FD-566B-4243-9321-4293F41AA0D2}"/>
    <hyperlink ref="T11" r:id="rId57" xr:uid="{BC3F9634-679A-4B35-AE1C-5568A82AA2B2}"/>
    <hyperlink ref="T12" r:id="rId58" xr:uid="{85C69240-2BF9-4AEE-AF01-5FF0E97D77F6}"/>
    <hyperlink ref="T17" r:id="rId59" xr:uid="{41F022DD-D3F2-4C37-87D9-A19085F9875C}"/>
    <hyperlink ref="T18" r:id="rId60" xr:uid="{0BD1E606-5F64-4BAC-AF24-C6B8D656EB08}"/>
    <hyperlink ref="T19" r:id="rId61" xr:uid="{12507C18-3F8D-4DBE-ACFC-B4D9B9E0983C}"/>
    <hyperlink ref="U9" r:id="rId62" xr:uid="{2AF50B42-1315-41E0-A3AC-2994E07F1F60}"/>
    <hyperlink ref="U10" r:id="rId63" xr:uid="{0D9FF8CD-D2F5-4CDC-91D1-C115A6C264BA}"/>
    <hyperlink ref="U11" r:id="rId64" xr:uid="{74AE98BD-665F-48AA-A430-29B593F4958B}"/>
    <hyperlink ref="U12" r:id="rId65" xr:uid="{187C8BA4-D873-440F-A793-F42A8BD3BBD2}"/>
    <hyperlink ref="V9" r:id="rId66" xr:uid="{531EBE41-309F-48F4-B142-59D9E7F76123}"/>
    <hyperlink ref="V10" r:id="rId67" xr:uid="{B0114C31-643C-46D2-BDCD-DD86F3F84360}"/>
    <hyperlink ref="V11" r:id="rId68" xr:uid="{075E3283-5ECA-4FFB-99B7-CE94B6992314}"/>
    <hyperlink ref="V12" r:id="rId69" xr:uid="{76506542-B259-4B01-9299-189362FADD9B}"/>
    <hyperlink ref="V17" r:id="rId70" xr:uid="{75D2C45C-73D9-4F04-985C-3334C8CF897C}"/>
    <hyperlink ref="V18" r:id="rId71" xr:uid="{6F9CEE8E-3AF6-46FA-9CCD-9615EB822A41}"/>
    <hyperlink ref="V19" r:id="rId72" xr:uid="{573E38AA-DC47-40F9-86A4-2D9EBB10F3E8}"/>
    <hyperlink ref="BN8" r:id="rId73" xr:uid="{32548AED-572F-448D-AA37-A6E50BBB3C92}"/>
    <hyperlink ref="BN9" r:id="rId74" xr:uid="{9AD11587-8233-4255-8E29-4CA1E5AAFE2C}"/>
    <hyperlink ref="BN10" r:id="rId75" xr:uid="{6890A602-03EB-4B94-8A41-07395449804F}"/>
    <hyperlink ref="BN11" r:id="rId76" xr:uid="{42B635F7-27EF-4C49-9B5A-13CB5FE905B2}"/>
    <hyperlink ref="BN12" r:id="rId77" xr:uid="{07484DB4-C237-48F7-9634-8A7A8BC77869}"/>
    <hyperlink ref="BN13" r:id="rId78" xr:uid="{04685006-7237-4A17-B127-6AD0A73D510B}"/>
    <hyperlink ref="BN14" r:id="rId79" xr:uid="{95FD8DA5-2D89-4213-ACAF-28AFCA327797}"/>
    <hyperlink ref="BN15" r:id="rId80" xr:uid="{B9FC3905-4F8F-4921-82D1-22726763F58E}"/>
    <hyperlink ref="BN16" r:id="rId81" xr:uid="{CC7E201F-181C-4B8E-9322-F7CBCE12E5B8}"/>
    <hyperlink ref="BN17" r:id="rId82" xr:uid="{D3326A47-CF51-4975-B8BA-BBEE72E44F34}"/>
    <hyperlink ref="BN21" r:id="rId83" xr:uid="{5E3FA632-3E02-40C7-A1CD-4C7BF561DAAB}"/>
    <hyperlink ref="BN22" r:id="rId84" xr:uid="{9EDAACEB-F86D-4E5C-8C63-6778889CEBE9}"/>
    <hyperlink ref="BN24" r:id="rId85" xr:uid="{0E102EEF-CCDF-49F4-B728-35EE8EE63BE5}"/>
    <hyperlink ref="BN26" r:id="rId86" xr:uid="{FFC68A23-8410-4AF6-9F66-62F48700EE12}"/>
    <hyperlink ref="BN29" r:id="rId87" xr:uid="{6FC88559-2B50-4D5D-85B0-D819A583FB66}"/>
    <hyperlink ref="BN31" r:id="rId88" xr:uid="{3B291F36-F25B-4BE6-A564-A325B27F4FEA}"/>
    <hyperlink ref="BN33" r:id="rId89" xr:uid="{0457B2D2-D92A-46F2-8F46-A3C1721D1F0F}"/>
    <hyperlink ref="BN34" r:id="rId90" xr:uid="{301B5C71-A7D8-4A5B-994A-63589058EA96}"/>
    <hyperlink ref="BN40" r:id="rId91" xr:uid="{4DC79439-D32B-4074-9CF5-707E54E2240A}"/>
    <hyperlink ref="BN43" r:id="rId92" xr:uid="{0A047D11-FA22-4B9F-A858-C550071591AF}"/>
    <hyperlink ref="CD8" r:id="rId93" xr:uid="{51CA966B-6CC8-44A9-8B63-983EB7527732}"/>
    <hyperlink ref="CD9" r:id="rId94" xr:uid="{0F18480B-62E1-4ACE-A04F-2EB6039F3239}"/>
    <hyperlink ref="CD10" r:id="rId95" xr:uid="{6C0FD3B4-9474-468E-8082-C8EBE8571930}"/>
    <hyperlink ref="CD11" r:id="rId96" xr:uid="{D332B422-C276-4CCE-A500-5C47000199E4}"/>
    <hyperlink ref="CD12" r:id="rId97" xr:uid="{29125C00-16A0-4E60-B459-69F94B1D3F9C}"/>
    <hyperlink ref="CD14" r:id="rId98" xr:uid="{C3C22F42-0C2E-4E03-83A2-2A89545C68D5}"/>
    <hyperlink ref="CD15" r:id="rId99" xr:uid="{E2421CAB-5005-4DB8-A791-439F980F1D7C}"/>
    <hyperlink ref="CD16" r:id="rId100" xr:uid="{8BD37D17-DECF-4154-91F9-A75394D6C059}"/>
    <hyperlink ref="CD21" r:id="rId101" xr:uid="{84AA37D3-0350-4436-90FA-E86A97DD2F52}"/>
    <hyperlink ref="CD22" r:id="rId102" xr:uid="{FA931F14-5B62-4196-BB61-4E19E9A84112}"/>
    <hyperlink ref="CD23" r:id="rId103" xr:uid="{7CF60D76-2E22-47B4-A2CF-66556B95049D}"/>
    <hyperlink ref="CD24" r:id="rId104" xr:uid="{1CBCB00E-E13A-4C3B-BCAA-95D05B7B7B14}"/>
    <hyperlink ref="CD25" r:id="rId105" xr:uid="{868116A2-11A8-46D7-879F-A156484EC62E}"/>
    <hyperlink ref="CD26" r:id="rId106" xr:uid="{84A1D25F-F4BA-4B80-9108-DEE264EEE10B}"/>
    <hyperlink ref="CD27" r:id="rId107" xr:uid="{CF579342-EF0F-498F-989D-000BC11C1096}"/>
    <hyperlink ref="CD28" r:id="rId108" xr:uid="{E0AA5A12-3E5C-4592-A027-EC80907E11ED}"/>
    <hyperlink ref="CD29" r:id="rId109" xr:uid="{B3C46654-D67A-444B-9D19-D411810B5D29}"/>
    <hyperlink ref="CD30" r:id="rId110" xr:uid="{555842AE-1E66-46D4-B38B-C6DCD9E925A5}"/>
    <hyperlink ref="CD31" r:id="rId111" xr:uid="{4F6B4FF2-12F6-4155-BFAF-E227D098B155}"/>
    <hyperlink ref="CD32" r:id="rId112" xr:uid="{C79D9E35-7899-4BC3-B505-C23207926025}"/>
    <hyperlink ref="CD33" r:id="rId113" xr:uid="{BD346EAC-F56C-43BD-8330-41D62CF5FD24}"/>
    <hyperlink ref="CD34" r:id="rId114" xr:uid="{E4820CB1-A30C-494E-90AF-225E7C705625}"/>
    <hyperlink ref="CD35" r:id="rId115" xr:uid="{39995BF4-A3F7-4F40-91A0-B1372FE50046}"/>
    <hyperlink ref="CD36" r:id="rId116" xr:uid="{78ECAC87-46A2-49C6-B083-368D18D2D6F3}"/>
    <hyperlink ref="CD37" r:id="rId117" xr:uid="{931DB601-3873-4A0F-9282-F49C13F88AD6}"/>
    <hyperlink ref="CD39" r:id="rId118" xr:uid="{B8389412-592C-46F1-AB8E-6EF1AAE6F70E}"/>
    <hyperlink ref="CD40" r:id="rId119" xr:uid="{66ADA7B7-E05B-4792-96B5-F62DE5B6CEAB}"/>
    <hyperlink ref="CD41" r:id="rId120" xr:uid="{52C761EB-B606-4E77-BE69-A7C4412DAC76}"/>
    <hyperlink ref="CD42" r:id="rId121" xr:uid="{964E0293-0DC6-4A75-AB9F-450A37474517}"/>
    <hyperlink ref="CD43" r:id="rId122" xr:uid="{AE906886-5027-4B3F-9366-532A1A89B4D3}"/>
    <hyperlink ref="CD45" r:id="rId123" xr:uid="{DDB8CAEC-00F1-46FB-8EEB-57F8CE25A0AB}"/>
    <hyperlink ref="CD47" r:id="rId124" xr:uid="{EB2FC929-B883-4A5B-A895-DFB19A6A8345}"/>
    <hyperlink ref="CD48" r:id="rId125" xr:uid="{5121994D-6FB0-4EBC-A5D3-D99A8DB6D669}"/>
    <hyperlink ref="CF8" r:id="rId126" xr:uid="{CE4B7FE6-DD13-4C4E-80A2-A53122AD3DFA}"/>
    <hyperlink ref="CF9" r:id="rId127" xr:uid="{70B91658-D2A6-4B65-8C58-60A0CF5610A1}"/>
    <hyperlink ref="CF10" r:id="rId128" xr:uid="{5971A0EB-2938-4F4A-AA2A-A0F6B6F3BE23}"/>
    <hyperlink ref="CF11" r:id="rId129" xr:uid="{130B7090-5A0F-4FF5-AD70-FE4DC765B20F}"/>
    <hyperlink ref="CF12" r:id="rId130" xr:uid="{35FFB044-0008-4687-9A5D-309F714ED918}"/>
    <hyperlink ref="CF13" r:id="rId131" xr:uid="{2C06ECCA-F38D-40D2-AA9D-F01A74077496}"/>
    <hyperlink ref="CF14" r:id="rId132" xr:uid="{8BC47567-27D8-49CE-BF6E-B6951C6ED268}"/>
    <hyperlink ref="CF15" r:id="rId133" xr:uid="{049C7215-EF79-44B9-808A-AC3D4DCBADB2}"/>
    <hyperlink ref="CF16" r:id="rId134" xr:uid="{D52DDF46-0B71-4269-A849-8074E9F61E4F}"/>
    <hyperlink ref="CF21" r:id="rId135" xr:uid="{B300C8AE-9335-452A-9CA0-A372395345EE}"/>
    <hyperlink ref="CF22" r:id="rId136" xr:uid="{0BFC3D50-2782-407A-ABF2-E39C42746DCA}"/>
    <hyperlink ref="CF23" r:id="rId137" xr:uid="{7847E5D9-2D82-44A0-927D-E0641CFAC8E0}"/>
    <hyperlink ref="CF24" r:id="rId138" xr:uid="{E436C05A-B94E-44DD-A946-17BE7F0803CC}"/>
    <hyperlink ref="CF25" r:id="rId139" xr:uid="{1F3E4CD0-3B32-48AD-84DE-DE034D74D0B5}"/>
    <hyperlink ref="CF26" r:id="rId140" xr:uid="{541C5368-99F2-4808-9898-D6C6181F32BA}"/>
    <hyperlink ref="CF27" r:id="rId141" xr:uid="{4DEE1468-D2B0-4B23-B3D6-EA9E405EC33C}"/>
    <hyperlink ref="CF28" r:id="rId142" xr:uid="{8C967F4C-6AF2-4521-90AC-057A63A72EB3}"/>
    <hyperlink ref="CF29" r:id="rId143" xr:uid="{13B68AF9-2803-4300-B96D-5B9DCBD697A1}"/>
    <hyperlink ref="CF30" r:id="rId144" xr:uid="{8F35EE24-858B-4FD8-9AAD-1ABDE9F7BFD6}"/>
    <hyperlink ref="CF31" r:id="rId145" xr:uid="{85D985B0-DCC0-4C29-8E0B-DF4196D95650}"/>
    <hyperlink ref="CF32" r:id="rId146" xr:uid="{A66D88B0-655C-420C-BCFC-49BA8A584F50}"/>
    <hyperlink ref="CF33" r:id="rId147" xr:uid="{65212C1D-3965-4B73-ABF2-401315B93E78}"/>
    <hyperlink ref="CF34" r:id="rId148" xr:uid="{A4721DAD-50E2-40F7-BB1C-5978E4BCAADB}"/>
    <hyperlink ref="CF35" r:id="rId149" xr:uid="{8A5E4B87-DCD6-4E78-BC66-BF3CBB922270}"/>
    <hyperlink ref="CF36" r:id="rId150" xr:uid="{91F07DD6-72D7-472B-82DC-644236A4B8B3}"/>
    <hyperlink ref="CF37" r:id="rId151" xr:uid="{25C85FFA-B401-4C0F-8E6C-BBA57124ED72}"/>
    <hyperlink ref="CF39" r:id="rId152" xr:uid="{E957A7D8-155E-47C6-9E24-756523AD86D6}"/>
    <hyperlink ref="CF40" r:id="rId153" xr:uid="{FBDC507D-FA6E-4B65-BC77-DCC15C578688}"/>
    <hyperlink ref="CF41" r:id="rId154" xr:uid="{9E1DF360-5021-4047-8EAC-4C5620F94F59}"/>
    <hyperlink ref="CF42" r:id="rId155" xr:uid="{B8DA7611-58F5-4D1B-8D3B-AC5F67E671BA}"/>
    <hyperlink ref="CF43" r:id="rId156" xr:uid="{55720873-6ED7-45FD-AF6E-C41791BAF59F}"/>
    <hyperlink ref="CF45" r:id="rId157" xr:uid="{AD40EA1B-9DDF-46DE-8953-6D09BF132B17}"/>
    <hyperlink ref="CF47" r:id="rId158" xr:uid="{66DA8AB2-21F5-453A-A290-162C66F04B1A}"/>
    <hyperlink ref="CF48" r:id="rId159" xr:uid="{FEB5C31E-2D84-4DDB-90D1-EBB97DDEEA41}"/>
    <hyperlink ref="CD44" r:id="rId160" xr:uid="{4F2D100A-BA90-4AD4-A2E9-A03995DCFD35}"/>
    <hyperlink ref="CF44" r:id="rId161" xr:uid="{2BF2CD71-C94B-497D-8832-749A6AC23BDE}"/>
    <hyperlink ref="CD46" r:id="rId162" xr:uid="{8903A70B-0883-4F87-8E01-B73F4A618343}"/>
    <hyperlink ref="CF46" r:id="rId163" xr:uid="{7B3FA660-D033-44C9-9496-6243405311C3}"/>
    <hyperlink ref="CD49" r:id="rId164" xr:uid="{8B195EA5-DC4F-4EE8-AD56-84DCE41B3799}"/>
    <hyperlink ref="CF49" r:id="rId165" xr:uid="{D224EEB7-64E2-4A8B-A2CA-04522DCC1724}"/>
    <hyperlink ref="U19" r:id="rId166" xr:uid="{2EC81000-6C00-43E7-B936-DDA9A8B3B5D0}"/>
    <hyperlink ref="U17" r:id="rId167" xr:uid="{19AB386C-4CC1-4BA5-958C-0446799F3004}"/>
    <hyperlink ref="U18" r:id="rId168" xr:uid="{7CF72BCD-EE62-4165-9A66-7B6BAFAA584C}"/>
    <hyperlink ref="J18" r:id="rId169" xr:uid="{C6DB1E5A-42F1-4182-85E8-A79197D0BDE4}"/>
    <hyperlink ref="J50" r:id="rId170" xr:uid="{FF4DCABE-977E-4777-B4D9-761D725EB639}"/>
    <hyperlink ref="J51" r:id="rId171" xr:uid="{24392BA7-5AF1-4F72-B7BB-8BE8CE08A3AA}"/>
    <hyperlink ref="J52" r:id="rId172" xr:uid="{C8E9A940-D858-45B5-B325-0BED8A74CA73}"/>
    <hyperlink ref="J53" r:id="rId173" xr:uid="{677EC69F-2C30-45BB-B9F7-8B7F11D9B525}"/>
    <hyperlink ref="J54" r:id="rId174" xr:uid="{E11E8F8D-57D1-4558-A9AE-1FB66782C390}"/>
    <hyperlink ref="J55" r:id="rId175" xr:uid="{6834C85D-94C5-4F6F-9B48-318C8AD65C08}"/>
    <hyperlink ref="J56" r:id="rId176" xr:uid="{123D2646-922A-41AD-969E-E21A84469DD5}"/>
    <hyperlink ref="J57" r:id="rId177" xr:uid="{E99DFF2B-E407-40C7-9196-91DEA60D38AF}"/>
    <hyperlink ref="J58" r:id="rId178" xr:uid="{B0889A08-EE6A-49A7-8E1B-AB4FE0DF75DC}"/>
    <hyperlink ref="J59" r:id="rId179" xr:uid="{C9478F0A-4B3A-4291-A109-0439A5692D6E}"/>
    <hyperlink ref="J60" r:id="rId180" xr:uid="{45BC0891-FCEA-445B-B4B6-700ECF9CFF9E}"/>
    <hyperlink ref="J61" r:id="rId181" xr:uid="{16951C63-96DB-4F32-B5F1-8C8C03DDF679}"/>
    <hyperlink ref="J62" r:id="rId182" xr:uid="{58C90F83-DE81-4A35-8465-5F05B79AFDD7}"/>
    <hyperlink ref="J63" r:id="rId183" xr:uid="{9D8F9946-E8A9-4234-8F57-4F12D4A02306}"/>
    <hyperlink ref="J64" r:id="rId184" xr:uid="{B52A98D4-BE6A-41FE-951E-7891F4EFB982}"/>
    <hyperlink ref="J65" r:id="rId185" xr:uid="{924C3279-F04F-4FBC-ADC9-4B28B4DFFF94}"/>
    <hyperlink ref="J66" r:id="rId186" xr:uid="{D8FEDB5D-8F1C-45E4-85A0-5211B65A169E}"/>
    <hyperlink ref="J67" r:id="rId187" xr:uid="{C944DB0C-9BEE-42B1-A12D-2FD05E3DCE0F}"/>
    <hyperlink ref="J68" r:id="rId188" xr:uid="{18F4A1C4-1C91-4ECE-8A0F-FD62EAAF0C90}"/>
    <hyperlink ref="J69" r:id="rId189" xr:uid="{9E7EBA77-3772-492E-860A-3F1B94305505}"/>
    <hyperlink ref="J70" r:id="rId190" xr:uid="{BBFDBB06-2714-411F-9B22-F68DF2D5DC6B}"/>
    <hyperlink ref="J71" r:id="rId191" xr:uid="{D2EAABF1-0149-4DB9-8A35-C0F7E4B079F7}"/>
    <hyperlink ref="J72" r:id="rId192" xr:uid="{CFB4D745-7ED2-45A7-B88C-43B8EC2C4754}"/>
    <hyperlink ref="J73" r:id="rId193" xr:uid="{424EFDB9-8200-4716-902E-1C60BAADB8BD}"/>
    <hyperlink ref="J74" r:id="rId194" xr:uid="{64E6E975-02FD-42ED-92A0-C46EFCF11AAC}"/>
    <hyperlink ref="J75" r:id="rId195" xr:uid="{8E82E2E6-EF22-4EBC-BA95-77DB88280F22}"/>
    <hyperlink ref="BN61" r:id="rId196" xr:uid="{54CD5668-59B4-484C-9AD8-05712DAC8F1A}"/>
    <hyperlink ref="CD50" r:id="rId197" xr:uid="{C7D72C34-D3C2-418A-9616-61B90304C541}"/>
    <hyperlink ref="CD52" r:id="rId198" xr:uid="{E706EE05-5DF7-4540-BAEE-06743CDD4E9F}"/>
    <hyperlink ref="CD53" r:id="rId199" xr:uid="{DC5F9345-29BD-485F-BB32-E201AD1B99DD}"/>
    <hyperlink ref="CD54" r:id="rId200" xr:uid="{57DC5317-DC5F-4398-9EFE-368A5D083126}"/>
    <hyperlink ref="CD55" r:id="rId201" xr:uid="{BDF68D1C-46D6-4EFF-A09A-C568F3C38F25}"/>
    <hyperlink ref="CD56" r:id="rId202" xr:uid="{366F0B4B-FACE-4555-9D45-B03941CB0FDC}"/>
    <hyperlink ref="CD57" r:id="rId203" xr:uid="{73DF7396-C92C-46CD-9E78-11FE00E134BB}"/>
    <hyperlink ref="CD60" r:id="rId204" xr:uid="{4EB05CAE-C64B-43D1-AF45-C3045793E0C6}"/>
    <hyperlink ref="CD65" r:id="rId205" xr:uid="{D32FC402-895B-48E5-9AB4-FBBBDB2B7A2A}"/>
    <hyperlink ref="CD67" r:id="rId206" xr:uid="{B9484C8E-3FB6-414F-B2F9-DDCC13294EF5}"/>
    <hyperlink ref="CF60" r:id="rId207" xr:uid="{DF8C0DE3-F054-4CEB-82FC-45ABD7DCFB8D}"/>
    <hyperlink ref="CF50" r:id="rId208" xr:uid="{E4EE09C6-FDCD-4BEC-AEF0-698F50E37AE8}"/>
    <hyperlink ref="CF52" r:id="rId209" xr:uid="{DA6FB7C9-0D94-4CFF-A0B0-B1E7F159AEFB}"/>
    <hyperlink ref="CF53" r:id="rId210" xr:uid="{1790C2C7-2BDA-4118-A80D-CD64844C53F0}"/>
    <hyperlink ref="CF54" r:id="rId211" xr:uid="{B3D8051A-BCA9-4E6E-92C7-B2E2CAA698A1}"/>
    <hyperlink ref="CF55" r:id="rId212" xr:uid="{94663FE8-3559-4B5C-AF8A-451BEA8EE2E8}"/>
    <hyperlink ref="CF56" r:id="rId213" xr:uid="{64C0C286-C6E6-44C6-B33A-6F47120A5797}"/>
    <hyperlink ref="CF57" r:id="rId214" xr:uid="{6494D74A-2C25-431F-BFA0-104B17774932}"/>
    <hyperlink ref="CF65" r:id="rId215" xr:uid="{AC84D71C-8B63-49DC-A1E4-E7F387E2A69B}"/>
    <hyperlink ref="CF67" r:id="rId216" xr:uid="{4553CDFD-58CD-4659-A421-476D30A4CA4F}"/>
    <hyperlink ref="J76" r:id="rId217" xr:uid="{D705874F-5703-4754-9111-18B80EB15164}"/>
    <hyperlink ref="J19" r:id="rId218" xr:uid="{80539CD8-730A-4666-875C-63196C1CA071}"/>
    <hyperlink ref="L13" r:id="rId219" xr:uid="{9BE8036C-805B-41F5-AB2B-302E14FA2809}"/>
    <hyperlink ref="S13" r:id="rId220" xr:uid="{2FA4F0F1-C01A-493F-B616-3646B6E236C4}"/>
    <hyperlink ref="T13" r:id="rId221" xr:uid="{C0FD741C-6BFE-42B3-BC00-0B11AEB2A497}"/>
    <hyperlink ref="V13" r:id="rId222" xr:uid="{E6AD296D-A973-4207-97A0-FACA32DD84A3}"/>
    <hyperlink ref="L14" r:id="rId223" xr:uid="{14E184EC-A7AB-47E1-AF98-5873A62C8380}"/>
    <hyperlink ref="S14" r:id="rId224" xr:uid="{32DC0D59-2EFA-4233-B84A-6C079C807850}"/>
    <hyperlink ref="T14" r:id="rId225" xr:uid="{F0922BC3-82FE-4A03-B302-8C3D0F3AB1D3}"/>
    <hyperlink ref="V14" r:id="rId226" xr:uid="{AFDAB1FC-969F-464F-9B19-463EBEE28F69}"/>
    <hyperlink ref="L20" r:id="rId227" xr:uid="{8F4E4F52-E6DA-43F6-B120-3D50A0F341FE}"/>
    <hyperlink ref="S20" r:id="rId228" xr:uid="{ABD013D2-B48B-4BF8-BF8F-496D445CB831}"/>
    <hyperlink ref="T20" r:id="rId229" xr:uid="{C4650117-E60B-43B3-AC77-48974A6DBB43}"/>
    <hyperlink ref="V20" r:id="rId230" xr:uid="{BD67E2AE-DBD5-4F37-8170-2CCB5E2D8706}"/>
    <hyperlink ref="BN19" r:id="rId231" xr:uid="{97F2F1F1-B77A-4F27-A23A-D2B7A9506942}"/>
    <hyperlink ref="BN20" r:id="rId232" xr:uid="{F4AB5D5C-14CF-4DE4-8A02-23D47B8E91E0}"/>
    <hyperlink ref="BN64" r:id="rId233" xr:uid="{A3CB7767-A97A-4B4F-8551-9E8135151559}"/>
    <hyperlink ref="BN66" r:id="rId234" xr:uid="{5D7FF361-2C55-4F9B-8F2C-C99570A7A288}"/>
    <hyperlink ref="BN68" r:id="rId235" xr:uid="{B588637A-6E2D-4A68-B743-017B84491081}"/>
    <hyperlink ref="BN74" r:id="rId236" xr:uid="{DA9F6683-B33C-40EA-97CF-951C5881E937}"/>
    <hyperlink ref="BN71" r:id="rId237" xr:uid="{F2176AD8-CCE7-4AC7-BB80-09E0C03400B4}"/>
    <hyperlink ref="CD18" r:id="rId238" xr:uid="{36FA4314-9F4E-44D3-9F19-46376CF2E772}"/>
    <hyperlink ref="CF18" r:id="rId239" xr:uid="{CFEBB854-4F67-4B4F-A040-67BCDCB45071}"/>
    <hyperlink ref="CD68" r:id="rId240" xr:uid="{FD325DDD-808A-49DC-846D-3C235E897BA6}"/>
    <hyperlink ref="CD38" r:id="rId241" xr:uid="{D389ABDB-5DBD-411B-84CC-F046B4F3D793}"/>
    <hyperlink ref="CF38" r:id="rId242" xr:uid="{B5FB2FCA-B691-4A72-B89B-7E2648CD2DAD}"/>
    <hyperlink ref="CD51" r:id="rId243" xr:uid="{80F95515-5FDA-42BE-ABA9-D3F6D1C3F4D4}"/>
    <hyperlink ref="CF51" r:id="rId244" xr:uid="{900E3786-3C78-4935-BF2C-332CE7A194C6}"/>
    <hyperlink ref="CD58" r:id="rId245" xr:uid="{F6132275-8772-4B5B-9706-E21EA37CA37B}"/>
    <hyperlink ref="CF58" r:id="rId246" xr:uid="{1130AA63-1659-4E12-AEAC-147F342B53FF}"/>
    <hyperlink ref="CD59" r:id="rId247" xr:uid="{22D8F786-3159-47F2-820F-52C6459A0AAF}"/>
    <hyperlink ref="CF59" r:id="rId248" xr:uid="{6957704A-7664-4C07-8EDE-F1BFAB50111B}"/>
    <hyperlink ref="CD61" r:id="rId249" xr:uid="{AB4AD100-DF72-4E4C-89ED-E5DF8F8A5885}"/>
    <hyperlink ref="CF61" r:id="rId250" xr:uid="{302D127F-58C5-4602-9EA7-4AF00390131F}"/>
    <hyperlink ref="CD62" r:id="rId251" xr:uid="{5CFC7E9C-5254-43D2-B209-6C58FBF1DA4D}"/>
    <hyperlink ref="CF62" r:id="rId252" xr:uid="{BDBADFF0-3712-4191-B512-8AD70C061B5F}"/>
    <hyperlink ref="BN63" r:id="rId253" xr:uid="{73B3E8EF-5BF6-4EF6-AFD0-85E546A311B7}"/>
    <hyperlink ref="CD63" r:id="rId254" xr:uid="{A1E4F0AB-5D98-4ABE-A0C5-5D1C08F914AA}"/>
    <hyperlink ref="CF63" r:id="rId255" xr:uid="{063F7C1D-9276-4383-8CD4-3D27D565ECA1}"/>
    <hyperlink ref="CD64" r:id="rId256" xr:uid="{6FD44FD1-5A4C-41F3-BF73-9374A04E1370}"/>
    <hyperlink ref="CF64" r:id="rId257" xr:uid="{15F596E9-981C-46F0-96C7-9E4A2E330019}"/>
    <hyperlink ref="CD69" r:id="rId258" xr:uid="{296E35DA-F689-435A-982D-AF5C2BCACA6A}"/>
    <hyperlink ref="CF69" r:id="rId259" xr:uid="{22243A0C-3A3B-4236-81A4-B1F391169034}"/>
    <hyperlink ref="CD70" r:id="rId260" xr:uid="{2785FAF6-0388-49C3-97EF-5EC5D8D7136D}"/>
    <hyperlink ref="CD72" r:id="rId261" xr:uid="{ABE5FEC8-7928-454B-86E6-9B758BFE41B0}"/>
    <hyperlink ref="CF72" r:id="rId262" xr:uid="{312F6F61-8F41-46E7-80A2-192F377B6F81}"/>
    <hyperlink ref="CD73" r:id="rId263" xr:uid="{AA02DA55-24AD-4E2B-B71C-21888786EAE4}"/>
    <hyperlink ref="CF73" r:id="rId264" xr:uid="{6E2D10F9-33C9-4C30-B42B-6D3105333605}"/>
    <hyperlink ref="CD74" r:id="rId265" xr:uid="{9AAE1616-6B03-42AD-93E1-48CFF59C45E0}"/>
    <hyperlink ref="CF74" r:id="rId266" xr:uid="{6C346D19-2FAD-4886-ADF4-34517FB3E66A}"/>
    <hyperlink ref="CD75" r:id="rId267" xr:uid="{3E9E8473-2D83-475A-A4BA-4FBF2B131768}"/>
    <hyperlink ref="CF75" r:id="rId268" xr:uid="{61D98FAE-291B-4737-A55F-A65CB8E82381}"/>
    <hyperlink ref="BN18" r:id="rId269" xr:uid="{E3E559EA-FAF0-4544-9B55-B2428F1E9A93}"/>
    <hyperlink ref="CD19" r:id="rId270" xr:uid="{FBDEF9F4-BA76-401B-99B9-A1033EA72E12}"/>
    <hyperlink ref="CF19" r:id="rId271" xr:uid="{586C0896-1DB0-40AA-BCA2-143CEDC9DC09}"/>
    <hyperlink ref="CF68" r:id="rId272" xr:uid="{B78AB40B-AFFA-43B9-8E7E-BDC5239C6205}"/>
    <hyperlink ref="J77" r:id="rId273" xr:uid="{BD0F5CF8-1826-4D1B-8762-E855B0190508}"/>
    <hyperlink ref="BN77" r:id="rId274" xr:uid="{15EB651F-2C7A-460B-8BAC-CCCA94E677BD}"/>
    <hyperlink ref="CF77" r:id="rId275" xr:uid="{0DB575F0-8513-46D0-A86F-C8C9C5C219BC}"/>
    <hyperlink ref="BN76" r:id="rId276" xr:uid="{1B3A4D15-D3E7-4FC1-A91C-2A5B5E00F2E5}"/>
    <hyperlink ref="CD66" r:id="rId277" xr:uid="{C63E7B34-1FBB-4D57-8AC3-171388ED2235}"/>
    <hyperlink ref="CF66" r:id="rId278" xr:uid="{5FFD6171-052D-4D0C-B9B6-D2AFFD9565B8}"/>
  </hyperlinks>
  <pageMargins left="0.7" right="0.7" top="0.75" bottom="0.75" header="0.3" footer="0.3"/>
  <pageSetup paperSize="9" orientation="portrait" r:id="rId27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
  <sheetViews>
    <sheetView workbookViewId="0"/>
  </sheetViews>
  <sheetFormatPr baseColWidth="10" defaultColWidth="9.140625" defaultRowHeight="15" x14ac:dyDescent="0.25"/>
  <sheetData>
    <row r="1" spans="1:1" x14ac:dyDescent="0.25">
      <c r="A1" t="s">
        <v>302</v>
      </c>
    </row>
    <row r="2" spans="1:1" x14ac:dyDescent="0.25">
      <c r="A2" t="s">
        <v>303</v>
      </c>
    </row>
    <row r="3" spans="1:1" x14ac:dyDescent="0.25">
      <c r="A3" t="s">
        <v>304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
  <sheetViews>
    <sheetView workbookViewId="0"/>
  </sheetViews>
  <sheetFormatPr baseColWidth="10" defaultColWidth="9.140625" defaultRowHeight="15" x14ac:dyDescent="0.25"/>
  <sheetData>
    <row r="1" spans="1:1" x14ac:dyDescent="0.25">
      <c r="A1" t="s">
        <v>305</v>
      </c>
    </row>
    <row r="2" spans="1:1" x14ac:dyDescent="0.25">
      <c r="A2" t="s">
        <v>306</v>
      </c>
    </row>
    <row r="3" spans="1:1" x14ac:dyDescent="0.25">
      <c r="A3" t="s">
        <v>307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
  <sheetViews>
    <sheetView workbookViewId="0"/>
  </sheetViews>
  <sheetFormatPr baseColWidth="10" defaultColWidth="9.140625" defaultRowHeight="15" x14ac:dyDescent="0.25"/>
  <sheetData>
    <row r="1" spans="1:1" x14ac:dyDescent="0.25">
      <c r="A1" t="s">
        <v>202</v>
      </c>
    </row>
    <row r="2" spans="1:1" x14ac:dyDescent="0.25">
      <c r="A2" t="s">
        <v>203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G138"/>
  <sheetViews>
    <sheetView topLeftCell="A3" workbookViewId="0">
      <selection activeCell="A3" sqref="A3"/>
    </sheetView>
  </sheetViews>
  <sheetFormatPr baseColWidth="10" defaultColWidth="9.140625" defaultRowHeight="15" x14ac:dyDescent="0.25"/>
  <cols>
    <col min="1" max="1" width="3.42578125" bestFit="1" customWidth="1"/>
    <col min="2" max="2" width="18.140625" customWidth="1"/>
    <col min="3" max="3" width="17" bestFit="1" customWidth="1"/>
    <col min="4" max="4" width="19.140625" bestFit="1" customWidth="1"/>
    <col min="5" max="5" width="17.42578125" bestFit="1" customWidth="1"/>
    <col min="6" max="6" width="53.140625" bestFit="1" customWidth="1"/>
    <col min="7" max="7" width="100" bestFit="1" customWidth="1"/>
  </cols>
  <sheetData>
    <row r="1" spans="1:7" hidden="1" x14ac:dyDescent="0.25">
      <c r="B1" t="s">
        <v>7</v>
      </c>
      <c r="C1" t="s">
        <v>7</v>
      </c>
      <c r="D1" t="s">
        <v>7</v>
      </c>
      <c r="E1" t="s">
        <v>9</v>
      </c>
      <c r="F1" t="s">
        <v>7</v>
      </c>
      <c r="G1" t="s">
        <v>7</v>
      </c>
    </row>
    <row r="2" spans="1:7" hidden="1" x14ac:dyDescent="0.25">
      <c r="B2" t="s">
        <v>308</v>
      </c>
      <c r="C2" t="s">
        <v>309</v>
      </c>
      <c r="D2" t="s">
        <v>310</v>
      </c>
      <c r="E2" t="s">
        <v>311</v>
      </c>
      <c r="F2" t="s">
        <v>312</v>
      </c>
      <c r="G2" t="s">
        <v>313</v>
      </c>
    </row>
    <row r="3" spans="1:7" ht="30" x14ac:dyDescent="0.25">
      <c r="A3" s="1" t="s">
        <v>314</v>
      </c>
      <c r="B3" s="1" t="s">
        <v>315</v>
      </c>
      <c r="C3" s="1" t="s">
        <v>316</v>
      </c>
      <c r="D3" s="1" t="s">
        <v>317</v>
      </c>
      <c r="E3" s="1" t="s">
        <v>129</v>
      </c>
      <c r="F3" s="1" t="s">
        <v>318</v>
      </c>
      <c r="G3" s="1" t="s">
        <v>319</v>
      </c>
    </row>
    <row r="4" spans="1:7" s="2" customFormat="1" x14ac:dyDescent="0.25">
      <c r="A4" s="3">
        <v>1</v>
      </c>
      <c r="B4" s="5"/>
      <c r="C4" s="5"/>
      <c r="D4" s="5"/>
      <c r="E4" s="5"/>
      <c r="F4" s="3" t="s">
        <v>379</v>
      </c>
      <c r="G4" s="3" t="s">
        <v>380</v>
      </c>
    </row>
    <row r="5" spans="1:7" x14ac:dyDescent="0.25">
      <c r="A5" s="3">
        <v>2</v>
      </c>
      <c r="B5" s="5"/>
      <c r="C5" s="5"/>
      <c r="D5" s="5"/>
      <c r="E5" s="5"/>
      <c r="F5" s="5" t="s">
        <v>401</v>
      </c>
      <c r="G5" s="5" t="s">
        <v>402</v>
      </c>
    </row>
    <row r="6" spans="1:7" x14ac:dyDescent="0.25">
      <c r="A6" s="3">
        <v>3</v>
      </c>
      <c r="B6" s="5"/>
      <c r="C6" s="5"/>
      <c r="D6" s="5"/>
      <c r="E6" s="5"/>
      <c r="F6" s="5" t="s">
        <v>401</v>
      </c>
      <c r="G6" s="5" t="s">
        <v>402</v>
      </c>
    </row>
    <row r="7" spans="1:7" x14ac:dyDescent="0.25">
      <c r="A7" s="3">
        <v>3</v>
      </c>
      <c r="B7" s="5"/>
      <c r="C7" s="5"/>
      <c r="D7" s="5"/>
      <c r="E7" s="5"/>
      <c r="F7" s="5" t="s">
        <v>822</v>
      </c>
      <c r="G7" s="5" t="s">
        <v>823</v>
      </c>
    </row>
    <row r="8" spans="1:7" x14ac:dyDescent="0.25">
      <c r="A8" s="3">
        <v>4</v>
      </c>
      <c r="B8" s="5" t="s">
        <v>824</v>
      </c>
      <c r="C8" s="5" t="s">
        <v>825</v>
      </c>
      <c r="D8" s="5" t="s">
        <v>826</v>
      </c>
      <c r="E8" s="5" t="s">
        <v>205</v>
      </c>
      <c r="F8" s="5" t="s">
        <v>430</v>
      </c>
      <c r="G8" s="5" t="s">
        <v>431</v>
      </c>
    </row>
    <row r="9" spans="1:7" x14ac:dyDescent="0.25">
      <c r="A9" s="3">
        <v>4</v>
      </c>
      <c r="B9" s="5"/>
      <c r="C9" s="5"/>
      <c r="D9" s="5"/>
      <c r="E9" s="5"/>
      <c r="F9" s="5" t="s">
        <v>827</v>
      </c>
      <c r="G9" s="5" t="s">
        <v>828</v>
      </c>
    </row>
    <row r="10" spans="1:7" x14ac:dyDescent="0.25">
      <c r="A10" s="3">
        <v>4</v>
      </c>
      <c r="B10" s="5" t="s">
        <v>829</v>
      </c>
      <c r="C10" s="5" t="s">
        <v>830</v>
      </c>
      <c r="D10" s="5" t="s">
        <v>831</v>
      </c>
      <c r="E10" s="5" t="s">
        <v>204</v>
      </c>
      <c r="F10" s="5" t="s">
        <v>822</v>
      </c>
      <c r="G10" s="5" t="s">
        <v>823</v>
      </c>
    </row>
    <row r="11" spans="1:7" x14ac:dyDescent="0.25">
      <c r="A11" s="3">
        <v>5</v>
      </c>
      <c r="B11" s="5"/>
      <c r="C11" s="5"/>
      <c r="D11" s="5"/>
      <c r="E11" s="5"/>
      <c r="F11" s="5" t="s">
        <v>448</v>
      </c>
      <c r="G11" s="5" t="s">
        <v>449</v>
      </c>
    </row>
    <row r="12" spans="1:7" x14ac:dyDescent="0.25">
      <c r="A12" s="3">
        <v>6</v>
      </c>
      <c r="B12" s="5"/>
      <c r="C12" s="5"/>
      <c r="D12" s="5"/>
      <c r="E12" s="5"/>
      <c r="F12" s="5" t="s">
        <v>460</v>
      </c>
      <c r="G12" s="5" t="s">
        <v>461</v>
      </c>
    </row>
    <row r="13" spans="1:7" x14ac:dyDescent="0.25">
      <c r="A13" s="3">
        <v>7</v>
      </c>
      <c r="B13" s="5"/>
      <c r="C13" s="5"/>
      <c r="D13" s="5"/>
      <c r="E13" s="5"/>
      <c r="F13" s="5" t="s">
        <v>832</v>
      </c>
      <c r="G13" s="5" t="s">
        <v>833</v>
      </c>
    </row>
    <row r="14" spans="1:7" x14ac:dyDescent="0.25">
      <c r="A14" s="3">
        <v>7</v>
      </c>
      <c r="B14" s="5"/>
      <c r="C14" s="5"/>
      <c r="D14" s="5"/>
      <c r="E14" s="5"/>
      <c r="F14" s="5" t="s">
        <v>472</v>
      </c>
      <c r="G14" s="5" t="s">
        <v>473</v>
      </c>
    </row>
    <row r="15" spans="1:7" s="2" customFormat="1" x14ac:dyDescent="0.25">
      <c r="A15" s="3">
        <v>8</v>
      </c>
      <c r="B15" s="3" t="s">
        <v>484</v>
      </c>
      <c r="C15" s="3" t="s">
        <v>485</v>
      </c>
      <c r="D15" s="3" t="s">
        <v>486</v>
      </c>
      <c r="E15" s="3" t="s">
        <v>204</v>
      </c>
      <c r="F15" s="3"/>
      <c r="G15" s="3" t="s">
        <v>487</v>
      </c>
    </row>
    <row r="16" spans="1:7" s="2" customFormat="1" x14ac:dyDescent="0.25">
      <c r="A16" s="3">
        <v>8</v>
      </c>
      <c r="B16" s="3" t="s">
        <v>869</v>
      </c>
      <c r="C16" s="3" t="s">
        <v>870</v>
      </c>
      <c r="D16" s="3" t="s">
        <v>871</v>
      </c>
      <c r="E16" s="3" t="s">
        <v>204</v>
      </c>
      <c r="F16" s="3"/>
      <c r="G16" s="3" t="s">
        <v>872</v>
      </c>
    </row>
    <row r="17" spans="1:7" s="2" customFormat="1" x14ac:dyDescent="0.25">
      <c r="A17" s="3">
        <v>8</v>
      </c>
      <c r="B17" s="3"/>
      <c r="C17" s="3"/>
      <c r="D17" s="3"/>
      <c r="E17" s="3"/>
      <c r="F17" s="3" t="s">
        <v>873</v>
      </c>
      <c r="G17" s="3" t="s">
        <v>874</v>
      </c>
    </row>
    <row r="18" spans="1:7" s="2" customFormat="1" x14ac:dyDescent="0.25">
      <c r="A18" s="3">
        <v>9</v>
      </c>
      <c r="B18" s="3"/>
      <c r="C18" s="3"/>
      <c r="D18" s="3"/>
      <c r="E18" s="3"/>
      <c r="F18" s="3" t="s">
        <v>497</v>
      </c>
      <c r="G18" s="3" t="s">
        <v>498</v>
      </c>
    </row>
    <row r="19" spans="1:7" s="2" customFormat="1" x14ac:dyDescent="0.25">
      <c r="A19" s="3">
        <v>9</v>
      </c>
      <c r="B19" s="3" t="s">
        <v>875</v>
      </c>
      <c r="C19" s="3" t="s">
        <v>857</v>
      </c>
      <c r="D19" s="3" t="s">
        <v>876</v>
      </c>
      <c r="E19" s="3" t="s">
        <v>204</v>
      </c>
      <c r="F19" s="3"/>
      <c r="G19" s="3" t="s">
        <v>859</v>
      </c>
    </row>
    <row r="20" spans="1:7" s="2" customFormat="1" x14ac:dyDescent="0.25">
      <c r="A20" s="3">
        <v>9</v>
      </c>
      <c r="B20" s="3" t="s">
        <v>877</v>
      </c>
      <c r="C20" s="3" t="s">
        <v>878</v>
      </c>
      <c r="D20" s="3" t="s">
        <v>774</v>
      </c>
      <c r="E20" s="3" t="s">
        <v>205</v>
      </c>
      <c r="F20" s="3"/>
      <c r="G20" s="3" t="s">
        <v>879</v>
      </c>
    </row>
    <row r="21" spans="1:7" x14ac:dyDescent="0.25">
      <c r="A21" s="3">
        <v>10</v>
      </c>
      <c r="B21" s="5" t="s">
        <v>484</v>
      </c>
      <c r="C21" s="5" t="s">
        <v>834</v>
      </c>
      <c r="D21" s="5" t="s">
        <v>486</v>
      </c>
      <c r="E21" s="5" t="s">
        <v>204</v>
      </c>
      <c r="F21" s="5"/>
      <c r="G21" s="5" t="s">
        <v>487</v>
      </c>
    </row>
    <row r="22" spans="1:7" x14ac:dyDescent="0.25">
      <c r="A22" s="3">
        <v>10</v>
      </c>
      <c r="B22" s="5"/>
      <c r="C22" s="5"/>
      <c r="D22" s="5"/>
      <c r="E22" s="5"/>
      <c r="F22" s="5" t="s">
        <v>512</v>
      </c>
      <c r="G22" s="5" t="s">
        <v>513</v>
      </c>
    </row>
    <row r="23" spans="1:7" x14ac:dyDescent="0.25">
      <c r="A23" s="3">
        <v>11</v>
      </c>
      <c r="B23" s="5"/>
      <c r="C23" s="5"/>
      <c r="D23" s="5"/>
      <c r="E23" s="5"/>
      <c r="F23" s="5" t="s">
        <v>821</v>
      </c>
      <c r="G23" s="5" t="s">
        <v>363</v>
      </c>
    </row>
    <row r="24" spans="1:7" x14ac:dyDescent="0.25">
      <c r="A24" s="3">
        <v>12</v>
      </c>
      <c r="B24" s="5"/>
      <c r="C24" s="5"/>
      <c r="D24" s="5"/>
      <c r="E24" s="5"/>
      <c r="F24" s="5" t="s">
        <v>835</v>
      </c>
      <c r="G24" s="5" t="s">
        <v>836</v>
      </c>
    </row>
    <row r="25" spans="1:7" x14ac:dyDescent="0.25">
      <c r="A25" s="3">
        <v>12</v>
      </c>
      <c r="B25" s="5"/>
      <c r="C25" s="5"/>
      <c r="D25" s="5"/>
      <c r="E25" s="5"/>
      <c r="F25" s="5" t="s">
        <v>837</v>
      </c>
      <c r="G25" s="5" t="s">
        <v>838</v>
      </c>
    </row>
    <row r="26" spans="1:7" x14ac:dyDescent="0.25">
      <c r="A26" s="3">
        <v>12</v>
      </c>
      <c r="B26" s="5" t="s">
        <v>839</v>
      </c>
      <c r="C26" s="5" t="s">
        <v>840</v>
      </c>
      <c r="D26" s="5" t="s">
        <v>825</v>
      </c>
      <c r="E26" s="5" t="s">
        <v>204</v>
      </c>
      <c r="F26" s="5"/>
      <c r="G26" s="5" t="s">
        <v>1289</v>
      </c>
    </row>
    <row r="27" spans="1:7" x14ac:dyDescent="0.25">
      <c r="A27" s="3">
        <v>12</v>
      </c>
      <c r="B27" s="5"/>
      <c r="C27" s="5"/>
      <c r="D27" s="5"/>
      <c r="E27" s="5"/>
      <c r="F27" s="5" t="s">
        <v>841</v>
      </c>
      <c r="G27" s="5" t="s">
        <v>842</v>
      </c>
    </row>
    <row r="28" spans="1:7" x14ac:dyDescent="0.25">
      <c r="A28" s="3">
        <v>12</v>
      </c>
      <c r="B28" s="5"/>
      <c r="C28" s="5"/>
      <c r="D28" s="5"/>
      <c r="E28" s="5"/>
      <c r="F28" s="5" t="s">
        <v>843</v>
      </c>
      <c r="G28" s="5" t="s">
        <v>1288</v>
      </c>
    </row>
    <row r="29" spans="1:7" x14ac:dyDescent="0.25">
      <c r="A29" s="3">
        <v>12</v>
      </c>
      <c r="B29" s="5"/>
      <c r="C29" s="5"/>
      <c r="D29" s="5"/>
      <c r="E29" s="5"/>
      <c r="F29" s="5" t="s">
        <v>845</v>
      </c>
      <c r="G29" s="5" t="s">
        <v>846</v>
      </c>
    </row>
    <row r="30" spans="1:7" x14ac:dyDescent="0.25">
      <c r="A30" s="3">
        <v>12</v>
      </c>
      <c r="B30" s="5"/>
      <c r="C30" s="5"/>
      <c r="D30" s="5"/>
      <c r="E30" s="5"/>
      <c r="F30" s="5" t="s">
        <v>847</v>
      </c>
      <c r="G30" s="5" t="s">
        <v>848</v>
      </c>
    </row>
    <row r="31" spans="1:7" x14ac:dyDescent="0.25">
      <c r="A31" s="3">
        <v>12</v>
      </c>
      <c r="B31" s="5"/>
      <c r="C31" s="5"/>
      <c r="D31" s="5"/>
      <c r="E31" s="5"/>
      <c r="F31" s="5" t="s">
        <v>849</v>
      </c>
      <c r="G31" s="5" t="s">
        <v>1290</v>
      </c>
    </row>
    <row r="32" spans="1:7" x14ac:dyDescent="0.25">
      <c r="A32" s="3">
        <v>12</v>
      </c>
      <c r="B32" s="5"/>
      <c r="C32" s="5"/>
      <c r="D32" s="5"/>
      <c r="E32" s="5"/>
      <c r="F32" s="5" t="s">
        <v>533</v>
      </c>
      <c r="G32" s="5" t="s">
        <v>534</v>
      </c>
    </row>
    <row r="33" spans="1:7" x14ac:dyDescent="0.25">
      <c r="A33" s="3">
        <v>12</v>
      </c>
      <c r="B33" s="5"/>
      <c r="C33" s="5"/>
      <c r="D33" s="5"/>
      <c r="E33" s="5"/>
      <c r="F33" s="5" t="s">
        <v>850</v>
      </c>
      <c r="G33" s="5" t="s">
        <v>851</v>
      </c>
    </row>
    <row r="34" spans="1:7" x14ac:dyDescent="0.25">
      <c r="A34" s="3">
        <v>12</v>
      </c>
      <c r="B34" s="5"/>
      <c r="C34" s="5"/>
      <c r="D34" s="5"/>
      <c r="E34" s="5"/>
      <c r="F34" s="5" t="s">
        <v>852</v>
      </c>
      <c r="G34" s="5" t="s">
        <v>853</v>
      </c>
    </row>
    <row r="35" spans="1:7" x14ac:dyDescent="0.25">
      <c r="A35" s="3">
        <v>12</v>
      </c>
      <c r="B35" s="5"/>
      <c r="C35" s="5"/>
      <c r="D35" s="5"/>
      <c r="E35" s="5"/>
      <c r="F35" s="5" t="s">
        <v>854</v>
      </c>
      <c r="G35" s="5" t="s">
        <v>855</v>
      </c>
    </row>
    <row r="36" spans="1:7" x14ac:dyDescent="0.25">
      <c r="A36" s="3">
        <v>12</v>
      </c>
      <c r="B36" s="5" t="s">
        <v>856</v>
      </c>
      <c r="C36" s="5" t="s">
        <v>857</v>
      </c>
      <c r="D36" s="5" t="s">
        <v>858</v>
      </c>
      <c r="E36" s="5" t="s">
        <v>204</v>
      </c>
      <c r="F36" s="5"/>
      <c r="G36" s="5" t="s">
        <v>859</v>
      </c>
    </row>
    <row r="37" spans="1:7" x14ac:dyDescent="0.25">
      <c r="A37" s="3">
        <v>12</v>
      </c>
      <c r="B37" s="5"/>
      <c r="C37" s="5"/>
      <c r="D37" s="5"/>
      <c r="E37" s="5"/>
      <c r="F37" s="5" t="s">
        <v>860</v>
      </c>
      <c r="G37" s="5" t="s">
        <v>861</v>
      </c>
    </row>
    <row r="38" spans="1:7" x14ac:dyDescent="0.25">
      <c r="A38" s="3">
        <v>12</v>
      </c>
      <c r="B38" s="5"/>
      <c r="C38" s="5"/>
      <c r="D38" s="5"/>
      <c r="E38" s="5"/>
      <c r="F38" s="5" t="s">
        <v>862</v>
      </c>
      <c r="G38" s="5" t="s">
        <v>863</v>
      </c>
    </row>
    <row r="39" spans="1:7" x14ac:dyDescent="0.25">
      <c r="A39" s="3">
        <v>13</v>
      </c>
      <c r="B39" s="5" t="s">
        <v>864</v>
      </c>
      <c r="C39" s="5" t="s">
        <v>544</v>
      </c>
      <c r="D39" s="5" t="s">
        <v>545</v>
      </c>
      <c r="E39" s="5"/>
      <c r="F39" s="5"/>
      <c r="G39" s="5" t="s">
        <v>546</v>
      </c>
    </row>
    <row r="40" spans="1:7" x14ac:dyDescent="0.25">
      <c r="A40" s="3">
        <v>13</v>
      </c>
      <c r="B40" s="5"/>
      <c r="C40" s="5"/>
      <c r="D40" s="5"/>
      <c r="E40" s="5"/>
      <c r="F40" s="5" t="s">
        <v>865</v>
      </c>
      <c r="G40" s="5" t="s">
        <v>866</v>
      </c>
    </row>
    <row r="41" spans="1:7" x14ac:dyDescent="0.25">
      <c r="A41" s="3">
        <v>13</v>
      </c>
      <c r="B41" s="5"/>
      <c r="C41" s="5"/>
      <c r="D41" s="5"/>
      <c r="E41" s="5"/>
      <c r="F41" s="5" t="s">
        <v>867</v>
      </c>
      <c r="G41" s="5" t="s">
        <v>868</v>
      </c>
    </row>
    <row r="42" spans="1:7" x14ac:dyDescent="0.25">
      <c r="A42" s="3">
        <v>14</v>
      </c>
      <c r="B42" s="3" t="s">
        <v>784</v>
      </c>
      <c r="C42" s="3" t="s">
        <v>553</v>
      </c>
      <c r="D42" s="3" t="s">
        <v>554</v>
      </c>
      <c r="E42" s="3" t="s">
        <v>204</v>
      </c>
      <c r="F42" s="3"/>
      <c r="G42" s="3" t="s">
        <v>555</v>
      </c>
    </row>
    <row r="43" spans="1:7" x14ac:dyDescent="0.25">
      <c r="A43" s="3">
        <v>14</v>
      </c>
      <c r="B43" s="3" t="s">
        <v>880</v>
      </c>
      <c r="C43" s="3" t="s">
        <v>881</v>
      </c>
      <c r="D43" s="3" t="s">
        <v>882</v>
      </c>
      <c r="E43" s="3" t="s">
        <v>205</v>
      </c>
      <c r="F43" s="3"/>
      <c r="G43" s="3" t="s">
        <v>883</v>
      </c>
    </row>
    <row r="44" spans="1:7" x14ac:dyDescent="0.25">
      <c r="A44" s="3">
        <v>14</v>
      </c>
      <c r="B44" s="3" t="s">
        <v>884</v>
      </c>
      <c r="C44" s="3" t="s">
        <v>885</v>
      </c>
      <c r="D44" s="3" t="s">
        <v>886</v>
      </c>
      <c r="E44" s="3" t="s">
        <v>204</v>
      </c>
      <c r="F44" s="3"/>
      <c r="G44" s="3" t="s">
        <v>887</v>
      </c>
    </row>
    <row r="45" spans="1:7" x14ac:dyDescent="0.25">
      <c r="A45" s="3">
        <v>15</v>
      </c>
      <c r="B45" s="3" t="s">
        <v>552</v>
      </c>
      <c r="C45" s="3" t="s">
        <v>553</v>
      </c>
      <c r="D45" s="3" t="s">
        <v>554</v>
      </c>
      <c r="E45" s="3" t="s">
        <v>204</v>
      </c>
      <c r="F45" s="3"/>
      <c r="G45" s="3" t="s">
        <v>555</v>
      </c>
    </row>
    <row r="46" spans="1:7" x14ac:dyDescent="0.25">
      <c r="A46" s="3">
        <v>15</v>
      </c>
      <c r="B46" s="3" t="s">
        <v>880</v>
      </c>
      <c r="C46" s="3" t="s">
        <v>881</v>
      </c>
      <c r="D46" s="3" t="s">
        <v>882</v>
      </c>
      <c r="E46" s="3" t="s">
        <v>205</v>
      </c>
      <c r="F46" s="3"/>
      <c r="G46" s="3" t="s">
        <v>883</v>
      </c>
    </row>
    <row r="47" spans="1:7" x14ac:dyDescent="0.25">
      <c r="A47" s="3">
        <v>15</v>
      </c>
      <c r="B47" s="3" t="s">
        <v>884</v>
      </c>
      <c r="C47" s="3" t="s">
        <v>885</v>
      </c>
      <c r="D47" s="3" t="s">
        <v>886</v>
      </c>
      <c r="E47" s="3" t="s">
        <v>204</v>
      </c>
      <c r="F47" s="3"/>
      <c r="G47" s="3" t="s">
        <v>887</v>
      </c>
    </row>
    <row r="48" spans="1:7" x14ac:dyDescent="0.25">
      <c r="A48" s="3">
        <v>16</v>
      </c>
      <c r="B48" s="3"/>
      <c r="C48" s="3"/>
      <c r="D48" s="3"/>
      <c r="E48" s="3"/>
      <c r="F48" s="3" t="s">
        <v>888</v>
      </c>
      <c r="G48" s="3" t="s">
        <v>575</v>
      </c>
    </row>
    <row r="49" spans="1:7" x14ac:dyDescent="0.25">
      <c r="A49" s="3">
        <v>17</v>
      </c>
      <c r="B49" s="3" t="s">
        <v>585</v>
      </c>
      <c r="C49" s="3" t="s">
        <v>586</v>
      </c>
      <c r="D49" s="3" t="s">
        <v>587</v>
      </c>
      <c r="E49" s="3" t="s">
        <v>205</v>
      </c>
      <c r="F49" s="3"/>
      <c r="G49" s="3" t="s">
        <v>588</v>
      </c>
    </row>
    <row r="50" spans="1:7" x14ac:dyDescent="0.25">
      <c r="A50" s="3">
        <v>17</v>
      </c>
      <c r="B50" s="3" t="s">
        <v>1014</v>
      </c>
      <c r="C50" s="3" t="s">
        <v>545</v>
      </c>
      <c r="D50" s="3" t="s">
        <v>1015</v>
      </c>
      <c r="E50" s="3" t="s">
        <v>204</v>
      </c>
      <c r="F50" s="3"/>
      <c r="G50" s="3" t="s">
        <v>1016</v>
      </c>
    </row>
    <row r="51" spans="1:7" x14ac:dyDescent="0.25">
      <c r="A51" s="3">
        <v>17</v>
      </c>
      <c r="B51" s="3" t="s">
        <v>1017</v>
      </c>
      <c r="C51" s="3" t="s">
        <v>1018</v>
      </c>
      <c r="D51" s="3" t="s">
        <v>1019</v>
      </c>
      <c r="E51" s="3" t="s">
        <v>204</v>
      </c>
      <c r="F51" s="3"/>
      <c r="G51" s="3" t="s">
        <v>1020</v>
      </c>
    </row>
    <row r="52" spans="1:7" x14ac:dyDescent="0.25">
      <c r="A52" s="3">
        <v>18</v>
      </c>
      <c r="B52" s="3"/>
      <c r="C52" s="3"/>
      <c r="D52" s="3"/>
      <c r="E52" s="3"/>
      <c r="F52" s="3" t="s">
        <v>599</v>
      </c>
      <c r="G52" s="3" t="s">
        <v>600</v>
      </c>
    </row>
    <row r="53" spans="1:7" x14ac:dyDescent="0.25">
      <c r="A53" s="3">
        <v>19</v>
      </c>
      <c r="B53" s="3"/>
      <c r="C53" s="3"/>
      <c r="D53" s="3"/>
      <c r="E53" s="3"/>
      <c r="F53" s="3" t="s">
        <v>610</v>
      </c>
      <c r="G53" s="3" t="s">
        <v>611</v>
      </c>
    </row>
    <row r="54" spans="1:7" x14ac:dyDescent="0.25">
      <c r="A54" s="3">
        <v>19</v>
      </c>
      <c r="B54" s="3" t="s">
        <v>1022</v>
      </c>
      <c r="C54" s="3" t="s">
        <v>1023</v>
      </c>
      <c r="D54" s="3" t="s">
        <v>1024</v>
      </c>
      <c r="E54" s="3" t="s">
        <v>204</v>
      </c>
      <c r="F54" s="3"/>
      <c r="G54" s="3" t="s">
        <v>1021</v>
      </c>
    </row>
    <row r="55" spans="1:7" x14ac:dyDescent="0.25">
      <c r="A55" s="3">
        <v>19</v>
      </c>
      <c r="B55" s="3"/>
      <c r="C55" s="3"/>
      <c r="D55" s="3"/>
      <c r="E55" s="3"/>
      <c r="F55" s="3"/>
      <c r="G55" s="3" t="s">
        <v>1025</v>
      </c>
    </row>
    <row r="56" spans="1:7" x14ac:dyDescent="0.25">
      <c r="A56" s="3">
        <v>20</v>
      </c>
      <c r="B56" s="3"/>
      <c r="C56" s="3"/>
      <c r="D56" s="3"/>
      <c r="E56" s="3"/>
      <c r="F56" s="3" t="s">
        <v>623</v>
      </c>
      <c r="G56" s="3" t="s">
        <v>624</v>
      </c>
    </row>
    <row r="57" spans="1:7" x14ac:dyDescent="0.25">
      <c r="A57" s="3">
        <v>21</v>
      </c>
      <c r="B57" s="3" t="s">
        <v>631</v>
      </c>
      <c r="C57" s="3" t="s">
        <v>632</v>
      </c>
      <c r="D57" s="3" t="s">
        <v>544</v>
      </c>
      <c r="E57" s="3" t="s">
        <v>204</v>
      </c>
      <c r="F57" s="3"/>
      <c r="G57" s="3" t="s">
        <v>633</v>
      </c>
    </row>
    <row r="58" spans="1:7" x14ac:dyDescent="0.25">
      <c r="A58" s="3">
        <v>22</v>
      </c>
      <c r="B58" s="3"/>
      <c r="C58" s="3"/>
      <c r="D58" s="3"/>
      <c r="E58" s="3"/>
      <c r="F58" s="3" t="s">
        <v>889</v>
      </c>
      <c r="G58" s="3" t="s">
        <v>642</v>
      </c>
    </row>
    <row r="59" spans="1:7" x14ac:dyDescent="0.25">
      <c r="A59" s="3">
        <v>22</v>
      </c>
      <c r="B59" s="3"/>
      <c r="C59" s="3"/>
      <c r="D59" s="3"/>
      <c r="E59" s="3"/>
      <c r="F59" s="3" t="s">
        <v>890</v>
      </c>
      <c r="G59" s="3" t="s">
        <v>891</v>
      </c>
    </row>
    <row r="60" spans="1:7" x14ac:dyDescent="0.25">
      <c r="A60" s="3">
        <v>22</v>
      </c>
      <c r="B60" s="3"/>
      <c r="C60" s="3"/>
      <c r="D60" s="3"/>
      <c r="E60" s="3"/>
      <c r="F60" s="3" t="s">
        <v>892</v>
      </c>
      <c r="G60" s="3" t="s">
        <v>893</v>
      </c>
    </row>
    <row r="61" spans="1:7" x14ac:dyDescent="0.25">
      <c r="A61" s="3">
        <v>23</v>
      </c>
      <c r="B61" s="3" t="s">
        <v>653</v>
      </c>
      <c r="C61" s="3" t="s">
        <v>654</v>
      </c>
      <c r="D61" s="3" t="s">
        <v>655</v>
      </c>
      <c r="E61" s="3" t="s">
        <v>204</v>
      </c>
      <c r="F61" s="3"/>
      <c r="G61" s="3" t="s">
        <v>656</v>
      </c>
    </row>
    <row r="62" spans="1:7" x14ac:dyDescent="0.25">
      <c r="A62" s="3">
        <v>24</v>
      </c>
      <c r="B62" s="3" t="s">
        <v>666</v>
      </c>
      <c r="C62" s="3" t="s">
        <v>667</v>
      </c>
      <c r="D62" s="3" t="s">
        <v>668</v>
      </c>
      <c r="E62" s="3" t="s">
        <v>205</v>
      </c>
      <c r="F62" s="3"/>
      <c r="G62" s="3" t="s">
        <v>669</v>
      </c>
    </row>
    <row r="63" spans="1:7" x14ac:dyDescent="0.25">
      <c r="A63" s="3">
        <v>24</v>
      </c>
      <c r="B63" s="3"/>
      <c r="C63" s="3"/>
      <c r="D63" s="3"/>
      <c r="E63" s="3"/>
      <c r="F63" s="3" t="s">
        <v>894</v>
      </c>
      <c r="G63" s="3" t="s">
        <v>895</v>
      </c>
    </row>
    <row r="64" spans="1:7" x14ac:dyDescent="0.25">
      <c r="A64" s="3">
        <v>24</v>
      </c>
      <c r="B64" s="3"/>
      <c r="C64" s="3"/>
      <c r="D64" s="3"/>
      <c r="E64" s="3"/>
      <c r="F64" s="3" t="s">
        <v>896</v>
      </c>
      <c r="G64" s="3" t="s">
        <v>897</v>
      </c>
    </row>
    <row r="65" spans="1:7" x14ac:dyDescent="0.25">
      <c r="A65" s="3">
        <v>25</v>
      </c>
      <c r="B65" s="5"/>
      <c r="C65" s="5"/>
      <c r="D65" s="5"/>
      <c r="E65" s="5"/>
      <c r="F65" s="5" t="s">
        <v>610</v>
      </c>
      <c r="G65" s="5" t="s">
        <v>611</v>
      </c>
    </row>
    <row r="66" spans="1:7" x14ac:dyDescent="0.25">
      <c r="A66" s="3">
        <v>26</v>
      </c>
      <c r="B66" s="5" t="s">
        <v>685</v>
      </c>
      <c r="C66" s="5" t="s">
        <v>686</v>
      </c>
      <c r="D66" s="5" t="s">
        <v>687</v>
      </c>
      <c r="E66" s="5" t="s">
        <v>204</v>
      </c>
      <c r="F66" s="5"/>
      <c r="G66" s="5" t="s">
        <v>688</v>
      </c>
    </row>
    <row r="67" spans="1:7" x14ac:dyDescent="0.25">
      <c r="A67" s="3">
        <v>26</v>
      </c>
      <c r="B67" s="5" t="s">
        <v>1026</v>
      </c>
      <c r="C67" s="5" t="s">
        <v>807</v>
      </c>
      <c r="D67" s="5" t="s">
        <v>808</v>
      </c>
      <c r="E67" s="5" t="s">
        <v>205</v>
      </c>
      <c r="F67" s="5"/>
      <c r="G67" s="5" t="s">
        <v>809</v>
      </c>
    </row>
    <row r="68" spans="1:7" x14ac:dyDescent="0.25">
      <c r="A68" s="3">
        <v>26</v>
      </c>
      <c r="B68" s="5" t="s">
        <v>1027</v>
      </c>
      <c r="C68" s="5" t="s">
        <v>1028</v>
      </c>
      <c r="D68" s="5" t="s">
        <v>881</v>
      </c>
      <c r="E68" s="5" t="s">
        <v>205</v>
      </c>
      <c r="F68" s="5"/>
      <c r="G68" s="5" t="s">
        <v>1029</v>
      </c>
    </row>
    <row r="69" spans="1:7" x14ac:dyDescent="0.25">
      <c r="A69" s="3">
        <v>27</v>
      </c>
      <c r="B69" s="5" t="s">
        <v>699</v>
      </c>
      <c r="C69" s="5" t="s">
        <v>586</v>
      </c>
      <c r="D69" s="5" t="s">
        <v>587</v>
      </c>
      <c r="E69" s="5" t="s">
        <v>205</v>
      </c>
      <c r="F69" s="5"/>
      <c r="G69" s="5" t="s">
        <v>588</v>
      </c>
    </row>
    <row r="70" spans="1:7" x14ac:dyDescent="0.25">
      <c r="A70" s="3">
        <v>27</v>
      </c>
      <c r="B70" s="3" t="s">
        <v>1017</v>
      </c>
      <c r="C70" s="3" t="s">
        <v>1018</v>
      </c>
      <c r="D70" s="3" t="s">
        <v>1019</v>
      </c>
      <c r="E70" s="3" t="s">
        <v>204</v>
      </c>
      <c r="F70" s="3"/>
      <c r="G70" s="3" t="s">
        <v>1020</v>
      </c>
    </row>
    <row r="71" spans="1:7" x14ac:dyDescent="0.25">
      <c r="A71" s="3">
        <v>27</v>
      </c>
      <c r="B71" s="3" t="s">
        <v>1014</v>
      </c>
      <c r="C71" s="3" t="s">
        <v>545</v>
      </c>
      <c r="D71" s="3" t="s">
        <v>1015</v>
      </c>
      <c r="E71" s="3" t="s">
        <v>204</v>
      </c>
      <c r="F71" s="3"/>
      <c r="G71" s="3" t="s">
        <v>1016</v>
      </c>
    </row>
    <row r="72" spans="1:7" x14ac:dyDescent="0.25">
      <c r="A72" s="3">
        <v>28</v>
      </c>
      <c r="B72" s="5"/>
      <c r="C72" s="5"/>
      <c r="D72" s="5"/>
      <c r="E72" s="5"/>
      <c r="F72" s="5" t="s">
        <v>708</v>
      </c>
      <c r="G72" s="5" t="s">
        <v>709</v>
      </c>
    </row>
    <row r="73" spans="1:7" x14ac:dyDescent="0.25">
      <c r="A73" s="3">
        <v>29</v>
      </c>
      <c r="B73" s="5" t="s">
        <v>717</v>
      </c>
      <c r="C73" s="5" t="s">
        <v>485</v>
      </c>
      <c r="D73" s="5" t="s">
        <v>718</v>
      </c>
      <c r="E73" s="5" t="s">
        <v>205</v>
      </c>
      <c r="F73" s="5"/>
      <c r="G73" s="5" t="s">
        <v>719</v>
      </c>
    </row>
    <row r="74" spans="1:7" x14ac:dyDescent="0.25">
      <c r="A74" s="3">
        <v>30</v>
      </c>
      <c r="B74" s="5"/>
      <c r="C74" s="5"/>
      <c r="D74" s="5"/>
      <c r="E74" s="5"/>
      <c r="F74" s="5" t="s">
        <v>728</v>
      </c>
      <c r="G74" s="5" t="s">
        <v>729</v>
      </c>
    </row>
    <row r="75" spans="1:7" x14ac:dyDescent="0.25">
      <c r="A75" s="3">
        <v>31</v>
      </c>
      <c r="B75" s="5"/>
      <c r="C75" s="5"/>
      <c r="D75" s="5"/>
      <c r="E75" s="5"/>
      <c r="F75" s="5" t="s">
        <v>574</v>
      </c>
      <c r="G75" s="5" t="s">
        <v>575</v>
      </c>
    </row>
    <row r="76" spans="1:7" x14ac:dyDescent="0.25">
      <c r="A76" s="3">
        <v>32</v>
      </c>
      <c r="B76" s="5"/>
      <c r="C76" s="5"/>
      <c r="D76" s="5"/>
      <c r="E76" s="5"/>
      <c r="F76" s="5" t="s">
        <v>741</v>
      </c>
      <c r="G76" s="5" t="s">
        <v>742</v>
      </c>
    </row>
    <row r="77" spans="1:7" x14ac:dyDescent="0.25">
      <c r="A77" s="3">
        <v>33</v>
      </c>
      <c r="B77" s="5"/>
      <c r="C77" s="5"/>
      <c r="D77" s="5"/>
      <c r="E77" s="5"/>
      <c r="F77" s="5" t="s">
        <v>752</v>
      </c>
      <c r="G77" s="5" t="s">
        <v>753</v>
      </c>
    </row>
    <row r="78" spans="1:7" x14ac:dyDescent="0.25">
      <c r="A78" s="3">
        <v>34</v>
      </c>
      <c r="B78" s="5"/>
      <c r="C78" s="5"/>
      <c r="D78" s="5"/>
      <c r="E78" s="5"/>
      <c r="F78" s="5" t="s">
        <v>764</v>
      </c>
      <c r="G78" s="5" t="s">
        <v>765</v>
      </c>
    </row>
    <row r="79" spans="1:7" x14ac:dyDescent="0.25">
      <c r="A79" s="3">
        <v>35</v>
      </c>
      <c r="B79" s="5" t="s">
        <v>773</v>
      </c>
      <c r="C79" s="5" t="s">
        <v>774</v>
      </c>
      <c r="D79" s="5" t="s">
        <v>775</v>
      </c>
      <c r="E79" s="5" t="s">
        <v>205</v>
      </c>
      <c r="F79" s="5"/>
      <c r="G79" s="5" t="s">
        <v>776</v>
      </c>
    </row>
    <row r="80" spans="1:7" x14ac:dyDescent="0.25">
      <c r="A80" s="3">
        <v>36</v>
      </c>
      <c r="B80" s="5" t="s">
        <v>784</v>
      </c>
      <c r="C80" s="5" t="s">
        <v>785</v>
      </c>
      <c r="D80" s="5" t="s">
        <v>554</v>
      </c>
      <c r="E80" s="5" t="s">
        <v>204</v>
      </c>
      <c r="F80" s="5"/>
      <c r="G80" s="5" t="s">
        <v>555</v>
      </c>
    </row>
    <row r="81" spans="1:7" x14ac:dyDescent="0.25">
      <c r="A81" s="3">
        <v>36</v>
      </c>
      <c r="B81" s="5" t="s">
        <v>880</v>
      </c>
      <c r="C81" s="5" t="s">
        <v>881</v>
      </c>
      <c r="D81" s="5" t="s">
        <v>882</v>
      </c>
      <c r="E81" s="5" t="s">
        <v>205</v>
      </c>
      <c r="F81" s="5"/>
      <c r="G81" s="5" t="s">
        <v>883</v>
      </c>
    </row>
    <row r="82" spans="1:7" x14ac:dyDescent="0.25">
      <c r="A82" s="3">
        <v>36</v>
      </c>
      <c r="B82" s="5" t="s">
        <v>884</v>
      </c>
      <c r="C82" s="5" t="s">
        <v>885</v>
      </c>
      <c r="D82" s="5" t="s">
        <v>886</v>
      </c>
      <c r="E82" s="5" t="s">
        <v>204</v>
      </c>
      <c r="F82" s="5"/>
      <c r="G82" s="5" t="s">
        <v>887</v>
      </c>
    </row>
    <row r="83" spans="1:7" x14ac:dyDescent="0.25">
      <c r="A83" s="3">
        <v>37</v>
      </c>
      <c r="B83" s="5"/>
      <c r="C83" s="5"/>
      <c r="D83" s="5"/>
      <c r="E83" s="5"/>
      <c r="F83" s="5" t="s">
        <v>1030</v>
      </c>
      <c r="G83" s="5" t="s">
        <v>1031</v>
      </c>
    </row>
    <row r="84" spans="1:7" x14ac:dyDescent="0.25">
      <c r="A84" s="3">
        <v>38</v>
      </c>
      <c r="B84" s="5"/>
      <c r="C84" s="5"/>
      <c r="D84" s="5"/>
      <c r="E84" s="5"/>
      <c r="F84" s="5" t="s">
        <v>610</v>
      </c>
      <c r="G84" s="5" t="s">
        <v>611</v>
      </c>
    </row>
    <row r="85" spans="1:7" x14ac:dyDescent="0.25">
      <c r="A85" s="3">
        <v>39</v>
      </c>
      <c r="B85" s="5"/>
      <c r="C85" s="5"/>
      <c r="D85" s="5"/>
      <c r="E85" s="5"/>
      <c r="F85" s="5" t="s">
        <v>574</v>
      </c>
      <c r="G85" s="5" t="s">
        <v>575</v>
      </c>
    </row>
    <row r="86" spans="1:7" x14ac:dyDescent="0.25">
      <c r="A86" s="3">
        <v>40</v>
      </c>
      <c r="B86" s="5" t="s">
        <v>806</v>
      </c>
      <c r="C86" s="5" t="s">
        <v>807</v>
      </c>
      <c r="D86" s="5" t="s">
        <v>808</v>
      </c>
      <c r="E86" s="5" t="s">
        <v>205</v>
      </c>
      <c r="F86" s="5"/>
      <c r="G86" s="5" t="s">
        <v>809</v>
      </c>
    </row>
    <row r="87" spans="1:7" x14ac:dyDescent="0.25">
      <c r="A87" s="3">
        <v>41</v>
      </c>
      <c r="B87" s="5" t="s">
        <v>653</v>
      </c>
      <c r="C87" s="5" t="s">
        <v>816</v>
      </c>
      <c r="D87" s="5" t="s">
        <v>655</v>
      </c>
      <c r="E87" s="5" t="s">
        <v>204</v>
      </c>
      <c r="F87" s="5"/>
      <c r="G87" s="5" t="s">
        <v>656</v>
      </c>
    </row>
    <row r="88" spans="1:7" x14ac:dyDescent="0.25">
      <c r="A88" s="3">
        <v>42</v>
      </c>
      <c r="B88" s="5"/>
      <c r="C88" s="5"/>
      <c r="D88" s="5"/>
      <c r="E88" s="5"/>
      <c r="F88" s="5" t="s">
        <v>574</v>
      </c>
      <c r="G88" s="5" t="s">
        <v>575</v>
      </c>
    </row>
    <row r="89" spans="1:7" x14ac:dyDescent="0.25">
      <c r="A89" s="3">
        <v>43</v>
      </c>
      <c r="B89" s="3" t="s">
        <v>806</v>
      </c>
      <c r="C89" s="3" t="s">
        <v>807</v>
      </c>
      <c r="D89" s="3" t="s">
        <v>808</v>
      </c>
      <c r="E89" s="3" t="s">
        <v>205</v>
      </c>
      <c r="F89" s="3"/>
      <c r="G89" s="3" t="s">
        <v>809</v>
      </c>
    </row>
    <row r="90" spans="1:7" x14ac:dyDescent="0.25">
      <c r="A90" s="3">
        <v>44</v>
      </c>
      <c r="B90" s="3"/>
      <c r="C90" s="3"/>
      <c r="D90" s="3"/>
      <c r="E90" s="3"/>
      <c r="F90" s="3" t="s">
        <v>1060</v>
      </c>
      <c r="G90" s="3" t="s">
        <v>1061</v>
      </c>
    </row>
    <row r="91" spans="1:7" x14ac:dyDescent="0.25">
      <c r="A91" s="3">
        <v>45</v>
      </c>
      <c r="B91" s="3" t="s">
        <v>806</v>
      </c>
      <c r="C91" s="3" t="s">
        <v>807</v>
      </c>
      <c r="D91" s="3" t="s">
        <v>808</v>
      </c>
      <c r="E91" s="3" t="s">
        <v>205</v>
      </c>
      <c r="F91" s="3"/>
      <c r="G91" s="3" t="s">
        <v>809</v>
      </c>
    </row>
    <row r="92" spans="1:7" x14ac:dyDescent="0.25">
      <c r="A92" s="3">
        <v>46</v>
      </c>
      <c r="B92" s="3"/>
      <c r="C92" s="3"/>
      <c r="D92" s="3"/>
      <c r="E92" s="3"/>
      <c r="F92" s="3" t="s">
        <v>1072</v>
      </c>
      <c r="G92" s="3" t="s">
        <v>1073</v>
      </c>
    </row>
    <row r="93" spans="1:7" x14ac:dyDescent="0.25">
      <c r="A93" s="3">
        <v>47</v>
      </c>
      <c r="B93" s="3"/>
      <c r="C93" s="3"/>
      <c r="D93" s="3"/>
      <c r="E93" s="3"/>
      <c r="F93" s="3" t="s">
        <v>610</v>
      </c>
      <c r="G93" s="3" t="s">
        <v>611</v>
      </c>
    </row>
    <row r="94" spans="1:7" x14ac:dyDescent="0.25">
      <c r="A94" s="3">
        <v>48</v>
      </c>
      <c r="B94" s="3"/>
      <c r="C94" s="3"/>
      <c r="D94" s="3"/>
      <c r="E94" s="3"/>
      <c r="F94" s="3" t="s">
        <v>728</v>
      </c>
      <c r="G94" s="3" t="s">
        <v>729</v>
      </c>
    </row>
    <row r="95" spans="1:7" x14ac:dyDescent="0.25">
      <c r="A95" s="3">
        <v>49</v>
      </c>
      <c r="B95" s="3"/>
      <c r="C95" s="3"/>
      <c r="D95" s="3"/>
      <c r="E95" s="3"/>
      <c r="F95" s="3" t="s">
        <v>728</v>
      </c>
      <c r="G95" s="3" t="s">
        <v>729</v>
      </c>
    </row>
    <row r="96" spans="1:7" x14ac:dyDescent="0.25">
      <c r="A96" s="3">
        <v>50</v>
      </c>
      <c r="B96" s="3"/>
      <c r="C96" s="3"/>
      <c r="D96" s="3"/>
      <c r="E96" s="3"/>
      <c r="F96" s="3" t="s">
        <v>599</v>
      </c>
      <c r="G96" s="3" t="s">
        <v>600</v>
      </c>
    </row>
    <row r="97" spans="1:7" x14ac:dyDescent="0.25">
      <c r="A97" s="3">
        <v>51</v>
      </c>
      <c r="B97" s="3" t="s">
        <v>653</v>
      </c>
      <c r="C97" s="3" t="s">
        <v>816</v>
      </c>
      <c r="D97" s="3" t="s">
        <v>655</v>
      </c>
      <c r="E97" s="3" t="s">
        <v>204</v>
      </c>
      <c r="F97" s="3"/>
      <c r="G97" s="3" t="s">
        <v>656</v>
      </c>
    </row>
    <row r="98" spans="1:7" x14ac:dyDescent="0.25">
      <c r="A98" s="3">
        <v>52</v>
      </c>
      <c r="B98" s="3" t="s">
        <v>1103</v>
      </c>
      <c r="C98" s="3" t="s">
        <v>1104</v>
      </c>
      <c r="D98" s="3" t="s">
        <v>1105</v>
      </c>
      <c r="E98" s="3" t="s">
        <v>205</v>
      </c>
      <c r="F98" s="3"/>
      <c r="G98" s="3" t="s">
        <v>1106</v>
      </c>
    </row>
    <row r="99" spans="1:7" x14ac:dyDescent="0.25">
      <c r="A99" s="3">
        <v>53</v>
      </c>
      <c r="B99" s="3"/>
      <c r="C99" s="3"/>
      <c r="D99" s="3"/>
      <c r="E99" s="3"/>
      <c r="F99" s="3" t="s">
        <v>1030</v>
      </c>
      <c r="G99" s="3" t="s">
        <v>1031</v>
      </c>
    </row>
    <row r="100" spans="1:7" x14ac:dyDescent="0.25">
      <c r="A100" s="3">
        <v>54</v>
      </c>
      <c r="B100" s="3" t="s">
        <v>877</v>
      </c>
      <c r="C100" s="3" t="s">
        <v>878</v>
      </c>
      <c r="D100" s="3" t="s">
        <v>774</v>
      </c>
      <c r="E100" s="3" t="s">
        <v>205</v>
      </c>
      <c r="F100" s="3"/>
      <c r="G100" s="3" t="s">
        <v>879</v>
      </c>
    </row>
    <row r="101" spans="1:7" x14ac:dyDescent="0.25">
      <c r="A101" s="3">
        <v>54</v>
      </c>
      <c r="B101" s="3" t="s">
        <v>875</v>
      </c>
      <c r="C101" s="3" t="s">
        <v>857</v>
      </c>
      <c r="D101" s="3" t="s">
        <v>876</v>
      </c>
      <c r="E101" s="3" t="s">
        <v>204</v>
      </c>
      <c r="F101" s="3"/>
      <c r="G101" s="3" t="s">
        <v>859</v>
      </c>
    </row>
    <row r="102" spans="1:7" x14ac:dyDescent="0.25">
      <c r="A102" s="3">
        <v>54</v>
      </c>
      <c r="B102" s="3" t="s">
        <v>1215</v>
      </c>
      <c r="C102" s="3" t="s">
        <v>1216</v>
      </c>
      <c r="D102" s="3" t="s">
        <v>1006</v>
      </c>
      <c r="E102" s="3" t="s">
        <v>204</v>
      </c>
      <c r="F102" s="3"/>
      <c r="G102" s="3" t="s">
        <v>1217</v>
      </c>
    </row>
    <row r="103" spans="1:7" x14ac:dyDescent="0.25">
      <c r="A103" s="3">
        <v>55</v>
      </c>
      <c r="B103" s="3" t="s">
        <v>1124</v>
      </c>
      <c r="C103" s="3" t="s">
        <v>844</v>
      </c>
      <c r="D103" s="3" t="s">
        <v>1125</v>
      </c>
      <c r="E103" s="3" t="s">
        <v>205</v>
      </c>
      <c r="F103" s="3"/>
      <c r="G103" s="3" t="s">
        <v>1126</v>
      </c>
    </row>
    <row r="104" spans="1:7" x14ac:dyDescent="0.25">
      <c r="A104" s="3">
        <v>56</v>
      </c>
      <c r="B104" s="3"/>
      <c r="C104" s="3"/>
      <c r="D104" s="3"/>
      <c r="E104" s="3"/>
      <c r="F104" s="3" t="s">
        <v>1132</v>
      </c>
      <c r="G104" s="3" t="s">
        <v>380</v>
      </c>
    </row>
    <row r="105" spans="1:7" x14ac:dyDescent="0.25">
      <c r="A105" s="3">
        <v>56</v>
      </c>
      <c r="B105" s="3"/>
      <c r="C105" s="3"/>
      <c r="D105" s="3"/>
      <c r="E105" s="3"/>
      <c r="F105" s="3" t="s">
        <v>1218</v>
      </c>
      <c r="G105" s="3" t="s">
        <v>1219</v>
      </c>
    </row>
    <row r="106" spans="1:7" x14ac:dyDescent="0.25">
      <c r="A106" s="3">
        <v>56</v>
      </c>
      <c r="B106" s="3"/>
      <c r="C106" s="3"/>
      <c r="D106" s="3"/>
      <c r="E106" s="3"/>
      <c r="F106" s="3" t="s">
        <v>1220</v>
      </c>
      <c r="G106" s="3" t="s">
        <v>1221</v>
      </c>
    </row>
    <row r="107" spans="1:7" x14ac:dyDescent="0.25">
      <c r="A107" s="3">
        <v>56</v>
      </c>
      <c r="B107" s="3"/>
      <c r="C107" s="3"/>
      <c r="D107" s="3"/>
      <c r="E107" s="3"/>
      <c r="F107" s="3" t="s">
        <v>1222</v>
      </c>
      <c r="G107" s="3" t="s">
        <v>1223</v>
      </c>
    </row>
    <row r="108" spans="1:7" x14ac:dyDescent="0.25">
      <c r="A108" s="3">
        <v>56</v>
      </c>
      <c r="B108" s="3"/>
      <c r="C108" s="3"/>
      <c r="D108" s="3"/>
      <c r="E108" s="3"/>
      <c r="F108" s="3" t="s">
        <v>1224</v>
      </c>
      <c r="G108" s="3" t="s">
        <v>1225</v>
      </c>
    </row>
    <row r="109" spans="1:7" x14ac:dyDescent="0.25">
      <c r="A109" s="3">
        <v>57</v>
      </c>
      <c r="B109" s="3" t="s">
        <v>1138</v>
      </c>
      <c r="C109" s="3" t="s">
        <v>1139</v>
      </c>
      <c r="D109" s="3" t="s">
        <v>1140</v>
      </c>
      <c r="E109" s="3" t="s">
        <v>204</v>
      </c>
      <c r="F109" s="3"/>
      <c r="G109" s="3" t="s">
        <v>1141</v>
      </c>
    </row>
    <row r="110" spans="1:7" x14ac:dyDescent="0.25">
      <c r="A110" s="3">
        <v>57</v>
      </c>
      <c r="B110" s="3"/>
      <c r="C110" s="3"/>
      <c r="D110" s="3"/>
      <c r="E110" s="3"/>
      <c r="F110" s="3" t="s">
        <v>1226</v>
      </c>
      <c r="G110" s="3" t="s">
        <v>1227</v>
      </c>
    </row>
    <row r="111" spans="1:7" x14ac:dyDescent="0.25">
      <c r="A111" s="3">
        <v>57</v>
      </c>
      <c r="B111" s="3" t="s">
        <v>1228</v>
      </c>
      <c r="C111" s="3" t="s">
        <v>1229</v>
      </c>
      <c r="D111" s="3" t="s">
        <v>1230</v>
      </c>
      <c r="E111" s="3" t="s">
        <v>204</v>
      </c>
      <c r="F111" s="3"/>
      <c r="G111" s="3" t="s">
        <v>1231</v>
      </c>
    </row>
    <row r="112" spans="1:7" x14ac:dyDescent="0.25">
      <c r="A112" s="3">
        <v>57</v>
      </c>
      <c r="B112" s="3" t="s">
        <v>1232</v>
      </c>
      <c r="C112" s="3" t="s">
        <v>1233</v>
      </c>
      <c r="D112" s="3" t="s">
        <v>1234</v>
      </c>
      <c r="E112" s="3" t="s">
        <v>204</v>
      </c>
      <c r="F112" s="3"/>
      <c r="G112" s="3" t="s">
        <v>1235</v>
      </c>
    </row>
    <row r="113" spans="1:7" x14ac:dyDescent="0.25">
      <c r="A113" s="3">
        <v>57</v>
      </c>
      <c r="B113" s="3" t="s">
        <v>1236</v>
      </c>
      <c r="C113" s="3" t="s">
        <v>1237</v>
      </c>
      <c r="D113" s="3" t="s">
        <v>1237</v>
      </c>
      <c r="E113" s="3" t="s">
        <v>204</v>
      </c>
      <c r="F113" s="3"/>
      <c r="G113" s="3" t="s">
        <v>1238</v>
      </c>
    </row>
    <row r="114" spans="1:7" x14ac:dyDescent="0.25">
      <c r="A114" s="3">
        <v>58</v>
      </c>
      <c r="B114" s="3"/>
      <c r="C114" s="3"/>
      <c r="D114" s="3"/>
      <c r="E114" s="3"/>
      <c r="F114" s="3" t="s">
        <v>1147</v>
      </c>
      <c r="G114" s="3" t="s">
        <v>1148</v>
      </c>
    </row>
    <row r="115" spans="1:7" x14ac:dyDescent="0.25">
      <c r="A115" s="3">
        <v>59</v>
      </c>
      <c r="B115" s="3" t="s">
        <v>1239</v>
      </c>
      <c r="C115" s="3" t="s">
        <v>881</v>
      </c>
      <c r="D115" s="3" t="s">
        <v>1240</v>
      </c>
      <c r="E115" s="3" t="s">
        <v>204</v>
      </c>
      <c r="F115" s="3"/>
      <c r="G115" s="3" t="s">
        <v>1241</v>
      </c>
    </row>
    <row r="116" spans="1:7" x14ac:dyDescent="0.25">
      <c r="A116" s="3">
        <v>59</v>
      </c>
      <c r="B116" s="3" t="s">
        <v>1242</v>
      </c>
      <c r="C116" s="3" t="s">
        <v>840</v>
      </c>
      <c r="D116" s="3" t="s">
        <v>1243</v>
      </c>
      <c r="E116" s="3" t="s">
        <v>204</v>
      </c>
      <c r="F116" s="3"/>
      <c r="G116" s="3" t="s">
        <v>1244</v>
      </c>
    </row>
    <row r="117" spans="1:7" x14ac:dyDescent="0.25">
      <c r="A117" s="3">
        <v>59</v>
      </c>
      <c r="B117" s="3" t="s">
        <v>1245</v>
      </c>
      <c r="C117" s="3" t="s">
        <v>774</v>
      </c>
      <c r="D117" s="3" t="s">
        <v>485</v>
      </c>
      <c r="E117" s="3" t="s">
        <v>205</v>
      </c>
      <c r="F117" s="3"/>
      <c r="G117" s="3" t="s">
        <v>1246</v>
      </c>
    </row>
    <row r="118" spans="1:7" x14ac:dyDescent="0.25">
      <c r="A118" s="3">
        <v>59</v>
      </c>
      <c r="B118" s="3" t="s">
        <v>1247</v>
      </c>
      <c r="C118" s="3" t="s">
        <v>1248</v>
      </c>
      <c r="D118" s="3" t="s">
        <v>1249</v>
      </c>
      <c r="E118" s="3" t="s">
        <v>205</v>
      </c>
      <c r="F118" s="3"/>
      <c r="G118" s="3" t="s">
        <v>1250</v>
      </c>
    </row>
    <row r="119" spans="1:7" x14ac:dyDescent="0.25">
      <c r="A119" s="3">
        <v>59</v>
      </c>
      <c r="B119" s="3" t="s">
        <v>1157</v>
      </c>
      <c r="C119" s="3" t="s">
        <v>825</v>
      </c>
      <c r="D119" s="3" t="s">
        <v>1158</v>
      </c>
      <c r="E119" s="3" t="s">
        <v>204</v>
      </c>
      <c r="F119" s="3"/>
      <c r="G119" s="3" t="s">
        <v>1159</v>
      </c>
    </row>
    <row r="120" spans="1:7" x14ac:dyDescent="0.25">
      <c r="A120" s="3">
        <v>60</v>
      </c>
      <c r="B120" s="3" t="s">
        <v>685</v>
      </c>
      <c r="C120" s="3" t="s">
        <v>686</v>
      </c>
      <c r="D120" s="3" t="s">
        <v>687</v>
      </c>
      <c r="E120" s="3" t="s">
        <v>204</v>
      </c>
      <c r="F120" s="3"/>
      <c r="G120" s="3" t="s">
        <v>688</v>
      </c>
    </row>
    <row r="121" spans="1:7" x14ac:dyDescent="0.25">
      <c r="A121" s="3">
        <v>61</v>
      </c>
      <c r="B121" s="3"/>
      <c r="C121" s="3"/>
      <c r="D121" s="3"/>
      <c r="E121" s="3"/>
      <c r="F121" s="3" t="s">
        <v>1172</v>
      </c>
      <c r="G121" s="3" t="s">
        <v>1173</v>
      </c>
    </row>
    <row r="122" spans="1:7" x14ac:dyDescent="0.25">
      <c r="A122" s="3">
        <v>61</v>
      </c>
      <c r="B122" s="3"/>
      <c r="C122" s="3"/>
      <c r="D122" s="3"/>
      <c r="E122" s="3"/>
      <c r="F122" s="3" t="s">
        <v>1251</v>
      </c>
      <c r="G122" s="3" t="s">
        <v>1252</v>
      </c>
    </row>
    <row r="123" spans="1:7" x14ac:dyDescent="0.25">
      <c r="A123" s="3">
        <v>61</v>
      </c>
      <c r="B123" s="3"/>
      <c r="C123" s="3"/>
      <c r="D123" s="3"/>
      <c r="E123" s="3"/>
      <c r="F123" s="3" t="s">
        <v>1253</v>
      </c>
      <c r="G123" s="3" t="s">
        <v>1254</v>
      </c>
    </row>
    <row r="124" spans="1:7" x14ac:dyDescent="0.25">
      <c r="A124" s="3">
        <v>61</v>
      </c>
      <c r="B124" s="3"/>
      <c r="C124" s="3"/>
      <c r="D124" s="3"/>
      <c r="E124" s="3"/>
      <c r="F124" s="3" t="s">
        <v>1255</v>
      </c>
      <c r="G124" s="3" t="s">
        <v>1256</v>
      </c>
    </row>
    <row r="125" spans="1:7" x14ac:dyDescent="0.25">
      <c r="A125" s="3">
        <v>61</v>
      </c>
      <c r="B125" s="3"/>
      <c r="C125" s="3"/>
      <c r="D125" s="3"/>
      <c r="E125" s="3"/>
      <c r="F125" s="3" t="s">
        <v>1257</v>
      </c>
      <c r="G125" s="3" t="s">
        <v>1258</v>
      </c>
    </row>
    <row r="126" spans="1:7" x14ac:dyDescent="0.25">
      <c r="A126" s="3">
        <v>62</v>
      </c>
      <c r="B126" s="3"/>
      <c r="C126" s="3"/>
      <c r="D126" s="3"/>
      <c r="E126" s="3"/>
      <c r="F126" s="3" t="s">
        <v>1180</v>
      </c>
      <c r="G126" s="3" t="s">
        <v>1181</v>
      </c>
    </row>
    <row r="127" spans="1:7" x14ac:dyDescent="0.25">
      <c r="A127" s="3">
        <v>63</v>
      </c>
      <c r="B127" s="3"/>
      <c r="C127" s="3"/>
      <c r="D127" s="3"/>
      <c r="E127" s="3"/>
      <c r="F127" s="3" t="s">
        <v>574</v>
      </c>
      <c r="G127" s="3" t="s">
        <v>575</v>
      </c>
    </row>
    <row r="128" spans="1:7" x14ac:dyDescent="0.25">
      <c r="A128" s="3">
        <v>64</v>
      </c>
      <c r="B128" s="3" t="s">
        <v>1190</v>
      </c>
      <c r="C128" s="3" t="s">
        <v>878</v>
      </c>
      <c r="D128" s="3" t="s">
        <v>1191</v>
      </c>
      <c r="E128" s="3" t="s">
        <v>204</v>
      </c>
      <c r="F128" s="3"/>
      <c r="G128" s="3" t="s">
        <v>1192</v>
      </c>
    </row>
    <row r="129" spans="1:7" x14ac:dyDescent="0.25">
      <c r="A129" s="3">
        <v>65</v>
      </c>
      <c r="B129" s="3"/>
      <c r="C129" s="3"/>
      <c r="D129" s="3"/>
      <c r="E129" s="3"/>
      <c r="F129" s="3" t="s">
        <v>1060</v>
      </c>
      <c r="G129" s="3" t="s">
        <v>1061</v>
      </c>
    </row>
    <row r="130" spans="1:7" x14ac:dyDescent="0.25">
      <c r="A130" s="3">
        <v>66</v>
      </c>
      <c r="B130" s="3"/>
      <c r="C130" s="3"/>
      <c r="D130" s="3"/>
      <c r="E130" s="3"/>
      <c r="F130" s="3" t="s">
        <v>1060</v>
      </c>
      <c r="G130" s="3" t="s">
        <v>1061</v>
      </c>
    </row>
    <row r="131" spans="1:7" x14ac:dyDescent="0.25">
      <c r="A131" s="3">
        <v>67</v>
      </c>
      <c r="B131" s="3"/>
      <c r="C131" s="3"/>
      <c r="D131" s="3"/>
      <c r="E131" s="3"/>
      <c r="F131" s="3" t="s">
        <v>641</v>
      </c>
      <c r="G131" s="3" t="s">
        <v>642</v>
      </c>
    </row>
    <row r="132" spans="1:7" x14ac:dyDescent="0.25">
      <c r="A132" s="3">
        <v>67</v>
      </c>
      <c r="B132" s="3"/>
      <c r="C132" s="3"/>
      <c r="D132" s="3"/>
      <c r="E132" s="3"/>
      <c r="F132" s="3" t="s">
        <v>890</v>
      </c>
      <c r="G132" s="3" t="s">
        <v>891</v>
      </c>
    </row>
    <row r="133" spans="1:7" x14ac:dyDescent="0.25">
      <c r="A133" s="3">
        <v>67</v>
      </c>
      <c r="B133" s="3"/>
      <c r="C133" s="3"/>
      <c r="D133" s="3"/>
      <c r="E133" s="3"/>
      <c r="F133" s="3" t="s">
        <v>892</v>
      </c>
      <c r="G133" s="3" t="s">
        <v>893</v>
      </c>
    </row>
    <row r="134" spans="1:7" x14ac:dyDescent="0.25">
      <c r="A134" s="3">
        <v>67</v>
      </c>
      <c r="B134" s="3" t="s">
        <v>1259</v>
      </c>
      <c r="C134" s="3" t="s">
        <v>1260</v>
      </c>
      <c r="D134" s="3" t="s">
        <v>840</v>
      </c>
      <c r="E134" s="3" t="s">
        <v>204</v>
      </c>
      <c r="F134" s="3"/>
      <c r="G134" s="3" t="s">
        <v>1261</v>
      </c>
    </row>
    <row r="135" spans="1:7" x14ac:dyDescent="0.25">
      <c r="A135" s="3">
        <v>67</v>
      </c>
      <c r="B135" s="3" t="s">
        <v>1262</v>
      </c>
      <c r="C135" s="3" t="s">
        <v>1263</v>
      </c>
      <c r="D135" s="3" t="s">
        <v>1264</v>
      </c>
      <c r="E135" s="3" t="s">
        <v>204</v>
      </c>
      <c r="F135" s="3"/>
      <c r="G135" s="3" t="s">
        <v>1265</v>
      </c>
    </row>
    <row r="136" spans="1:7" x14ac:dyDescent="0.25">
      <c r="A136" s="3">
        <v>68</v>
      </c>
      <c r="B136" s="3"/>
      <c r="C136" s="3"/>
      <c r="D136" s="3"/>
      <c r="E136" s="3"/>
      <c r="F136" s="3" t="s">
        <v>1210</v>
      </c>
      <c r="G136" s="3" t="s">
        <v>1211</v>
      </c>
    </row>
    <row r="137" spans="1:7" x14ac:dyDescent="0.25">
      <c r="A137" s="12">
        <v>69</v>
      </c>
      <c r="B137" s="13"/>
      <c r="C137" s="13"/>
      <c r="D137" s="13"/>
      <c r="E137" s="13"/>
      <c r="F137" s="12" t="s">
        <v>1279</v>
      </c>
      <c r="G137" s="14" t="s">
        <v>1280</v>
      </c>
    </row>
    <row r="138" spans="1:7" s="2" customFormat="1" x14ac:dyDescent="0.25">
      <c r="A138" s="12">
        <v>70</v>
      </c>
      <c r="B138" s="13"/>
      <c r="C138" s="13"/>
      <c r="D138" s="13"/>
      <c r="E138" s="13"/>
      <c r="F138" s="12" t="s">
        <v>1400</v>
      </c>
      <c r="G138" s="14" t="s">
        <v>1389</v>
      </c>
    </row>
  </sheetData>
  <dataValidations count="2">
    <dataValidation type="list" allowBlank="1" showErrorMessage="1" sqref="E5:E14 E21:E41 E139:E204" xr:uid="{00000000-0002-0000-0C00-000000000000}">
      <formula1>Hidden_1_Tabla_5792094</formula1>
    </dataValidation>
    <dataValidation type="list" allowBlank="1" showErrorMessage="1" sqref="E15:E20 E42:E138" xr:uid="{24EA16E5-FF03-45E5-9DB0-E0660D683037}">
      <formula1>Hidden_1_Tabla_5792364</formula1>
    </dataValidation>
  </dataValidation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H138"/>
  <sheetViews>
    <sheetView topLeftCell="A3" workbookViewId="0">
      <selection activeCell="A3" sqref="A3"/>
    </sheetView>
  </sheetViews>
  <sheetFormatPr baseColWidth="10" defaultColWidth="9.140625" defaultRowHeight="15" x14ac:dyDescent="0.25"/>
  <cols>
    <col min="1" max="1" width="3.42578125" bestFit="1" customWidth="1"/>
    <col min="2" max="2" width="16.42578125" bestFit="1" customWidth="1"/>
    <col min="3" max="3" width="17" bestFit="1" customWidth="1"/>
    <col min="4" max="4" width="19.140625" bestFit="1" customWidth="1"/>
    <col min="5" max="5" width="17.42578125" bestFit="1" customWidth="1"/>
    <col min="6" max="6" width="53.140625" bestFit="1" customWidth="1"/>
    <col min="7" max="7" width="123.140625" bestFit="1" customWidth="1"/>
  </cols>
  <sheetData>
    <row r="1" spans="1:8" hidden="1" x14ac:dyDescent="0.25">
      <c r="B1" t="s">
        <v>7</v>
      </c>
      <c r="C1" t="s">
        <v>7</v>
      </c>
      <c r="D1" t="s">
        <v>7</v>
      </c>
      <c r="E1" t="s">
        <v>9</v>
      </c>
      <c r="F1" t="s">
        <v>7</v>
      </c>
      <c r="G1" t="s">
        <v>7</v>
      </c>
    </row>
    <row r="2" spans="1:8" hidden="1" x14ac:dyDescent="0.25">
      <c r="B2" t="s">
        <v>320</v>
      </c>
      <c r="C2" t="s">
        <v>321</v>
      </c>
      <c r="D2" t="s">
        <v>322</v>
      </c>
      <c r="E2" t="s">
        <v>323</v>
      </c>
      <c r="F2" t="s">
        <v>324</v>
      </c>
      <c r="G2" t="s">
        <v>325</v>
      </c>
    </row>
    <row r="3" spans="1:8" ht="30" x14ac:dyDescent="0.25">
      <c r="A3" s="1" t="s">
        <v>314</v>
      </c>
      <c r="B3" s="1" t="s">
        <v>315</v>
      </c>
      <c r="C3" s="1" t="s">
        <v>316</v>
      </c>
      <c r="D3" s="1" t="s">
        <v>317</v>
      </c>
      <c r="E3" s="1" t="s">
        <v>129</v>
      </c>
      <c r="F3" s="1" t="s">
        <v>130</v>
      </c>
      <c r="G3" s="1" t="s">
        <v>326</v>
      </c>
    </row>
    <row r="4" spans="1:8" x14ac:dyDescent="0.25">
      <c r="A4" s="3">
        <v>1</v>
      </c>
      <c r="B4" s="3"/>
      <c r="C4" s="3"/>
      <c r="D4" s="3"/>
      <c r="E4" s="3"/>
      <c r="F4" s="3" t="s">
        <v>379</v>
      </c>
      <c r="G4" s="3" t="s">
        <v>380</v>
      </c>
    </row>
    <row r="5" spans="1:8" x14ac:dyDescent="0.25">
      <c r="A5" s="3">
        <v>2</v>
      </c>
      <c r="B5" s="3"/>
      <c r="C5" s="3"/>
      <c r="D5" s="3"/>
      <c r="E5" s="3"/>
      <c r="F5" s="3" t="s">
        <v>401</v>
      </c>
      <c r="G5" s="3" t="s">
        <v>402</v>
      </c>
      <c r="H5" s="2"/>
    </row>
    <row r="6" spans="1:8" x14ac:dyDescent="0.25">
      <c r="A6" s="3">
        <v>3</v>
      </c>
      <c r="B6" s="3"/>
      <c r="C6" s="3"/>
      <c r="D6" s="3"/>
      <c r="E6" s="3"/>
      <c r="F6" s="3" t="s">
        <v>401</v>
      </c>
      <c r="G6" s="3" t="s">
        <v>402</v>
      </c>
      <c r="H6" s="2"/>
    </row>
    <row r="7" spans="1:8" x14ac:dyDescent="0.25">
      <c r="A7" s="3">
        <v>3</v>
      </c>
      <c r="B7" s="3"/>
      <c r="C7" s="3"/>
      <c r="D7" s="3"/>
      <c r="E7" s="3"/>
      <c r="F7" s="3" t="s">
        <v>822</v>
      </c>
      <c r="G7" s="3" t="s">
        <v>823</v>
      </c>
      <c r="H7" s="2"/>
    </row>
    <row r="8" spans="1:8" x14ac:dyDescent="0.25">
      <c r="A8" s="3">
        <v>4</v>
      </c>
      <c r="B8" s="3"/>
      <c r="C8" s="3"/>
      <c r="D8" s="3"/>
      <c r="E8" s="3"/>
      <c r="F8" s="3" t="s">
        <v>430</v>
      </c>
      <c r="G8" s="3" t="s">
        <v>431</v>
      </c>
      <c r="H8" s="2"/>
    </row>
    <row r="9" spans="1:8" x14ac:dyDescent="0.25">
      <c r="A9" s="3">
        <v>4</v>
      </c>
      <c r="B9" s="3"/>
      <c r="C9" s="3"/>
      <c r="D9" s="3"/>
      <c r="E9" s="3"/>
      <c r="F9" s="3" t="s">
        <v>827</v>
      </c>
      <c r="G9" s="3" t="s">
        <v>828</v>
      </c>
      <c r="H9" s="2"/>
    </row>
    <row r="10" spans="1:8" x14ac:dyDescent="0.25">
      <c r="A10" s="3">
        <v>4</v>
      </c>
      <c r="B10" s="3"/>
      <c r="C10" s="3"/>
      <c r="D10" s="3"/>
      <c r="E10" s="3"/>
      <c r="F10" s="3" t="s">
        <v>822</v>
      </c>
      <c r="G10" s="3" t="s">
        <v>823</v>
      </c>
      <c r="H10" s="2"/>
    </row>
    <row r="11" spans="1:8" x14ac:dyDescent="0.25">
      <c r="A11" s="3">
        <v>5</v>
      </c>
      <c r="B11" s="3"/>
      <c r="C11" s="3"/>
      <c r="D11" s="3"/>
      <c r="E11" s="3"/>
      <c r="F11" s="3" t="s">
        <v>448</v>
      </c>
      <c r="G11" s="3" t="s">
        <v>449</v>
      </c>
      <c r="H11" s="2"/>
    </row>
    <row r="12" spans="1:8" x14ac:dyDescent="0.25">
      <c r="A12" s="3">
        <v>6</v>
      </c>
      <c r="B12" s="3"/>
      <c r="C12" s="3"/>
      <c r="D12" s="3"/>
      <c r="E12" s="3"/>
      <c r="F12" s="3" t="s">
        <v>460</v>
      </c>
      <c r="G12" s="3" t="s">
        <v>461</v>
      </c>
      <c r="H12" s="2"/>
    </row>
    <row r="13" spans="1:8" x14ac:dyDescent="0.25">
      <c r="A13" s="3">
        <v>7</v>
      </c>
      <c r="B13" s="3"/>
      <c r="C13" s="3"/>
      <c r="D13" s="3"/>
      <c r="E13" s="3"/>
      <c r="F13" s="3" t="s">
        <v>832</v>
      </c>
      <c r="G13" s="3" t="s">
        <v>833</v>
      </c>
      <c r="H13" s="2"/>
    </row>
    <row r="14" spans="1:8" x14ac:dyDescent="0.25">
      <c r="A14" s="3">
        <v>7</v>
      </c>
      <c r="B14" s="3"/>
      <c r="C14" s="3"/>
      <c r="D14" s="3"/>
      <c r="E14" s="3"/>
      <c r="F14" s="3" t="s">
        <v>472</v>
      </c>
      <c r="G14" s="3" t="s">
        <v>473</v>
      </c>
      <c r="H14" s="2"/>
    </row>
    <row r="15" spans="1:8" x14ac:dyDescent="0.25">
      <c r="A15" s="3">
        <v>8</v>
      </c>
      <c r="B15" s="3" t="s">
        <v>484</v>
      </c>
      <c r="C15" s="3" t="s">
        <v>485</v>
      </c>
      <c r="D15" s="3" t="s">
        <v>486</v>
      </c>
      <c r="E15" s="3" t="s">
        <v>204</v>
      </c>
      <c r="F15" s="3"/>
      <c r="G15" s="3" t="s">
        <v>487</v>
      </c>
      <c r="H15" s="2"/>
    </row>
    <row r="16" spans="1:8" x14ac:dyDescent="0.25">
      <c r="A16" s="3">
        <v>8</v>
      </c>
      <c r="B16" s="3" t="s">
        <v>869</v>
      </c>
      <c r="C16" s="3" t="s">
        <v>870</v>
      </c>
      <c r="D16" s="3" t="s">
        <v>871</v>
      </c>
      <c r="E16" s="3" t="s">
        <v>204</v>
      </c>
      <c r="F16" s="3"/>
      <c r="G16" s="3" t="s">
        <v>872</v>
      </c>
      <c r="H16" s="2"/>
    </row>
    <row r="17" spans="1:8" x14ac:dyDescent="0.25">
      <c r="A17" s="3">
        <v>8</v>
      </c>
      <c r="B17" s="3"/>
      <c r="C17" s="3"/>
      <c r="D17" s="3"/>
      <c r="E17" s="3"/>
      <c r="F17" s="3" t="s">
        <v>873</v>
      </c>
      <c r="G17" s="3" t="s">
        <v>874</v>
      </c>
      <c r="H17" s="2"/>
    </row>
    <row r="18" spans="1:8" x14ac:dyDescent="0.25">
      <c r="A18" s="3">
        <v>9</v>
      </c>
      <c r="B18" s="3"/>
      <c r="C18" s="3"/>
      <c r="D18" s="3"/>
      <c r="E18" s="3"/>
      <c r="F18" s="3" t="s">
        <v>497</v>
      </c>
      <c r="G18" s="3" t="s">
        <v>498</v>
      </c>
      <c r="H18" s="2"/>
    </row>
    <row r="19" spans="1:8" x14ac:dyDescent="0.25">
      <c r="A19" s="3">
        <v>9</v>
      </c>
      <c r="B19" s="3" t="s">
        <v>875</v>
      </c>
      <c r="C19" s="3" t="s">
        <v>857</v>
      </c>
      <c r="D19" s="3" t="s">
        <v>876</v>
      </c>
      <c r="E19" s="3" t="s">
        <v>204</v>
      </c>
      <c r="F19" s="3"/>
      <c r="G19" s="3" t="s">
        <v>859</v>
      </c>
      <c r="H19" s="2"/>
    </row>
    <row r="20" spans="1:8" x14ac:dyDescent="0.25">
      <c r="A20" s="3">
        <v>9</v>
      </c>
      <c r="B20" s="3" t="s">
        <v>877</v>
      </c>
      <c r="C20" s="3" t="s">
        <v>878</v>
      </c>
      <c r="D20" s="3" t="s">
        <v>774</v>
      </c>
      <c r="E20" s="3" t="s">
        <v>205</v>
      </c>
      <c r="F20" s="3"/>
      <c r="G20" s="3" t="s">
        <v>879</v>
      </c>
      <c r="H20" s="2"/>
    </row>
    <row r="21" spans="1:8" x14ac:dyDescent="0.25">
      <c r="A21" s="3">
        <v>10</v>
      </c>
      <c r="B21" s="3" t="s">
        <v>484</v>
      </c>
      <c r="C21" s="3" t="s">
        <v>834</v>
      </c>
      <c r="D21" s="3" t="s">
        <v>486</v>
      </c>
      <c r="E21" s="3" t="s">
        <v>204</v>
      </c>
      <c r="F21" s="3"/>
      <c r="G21" s="3" t="s">
        <v>487</v>
      </c>
      <c r="H21" s="2"/>
    </row>
    <row r="22" spans="1:8" x14ac:dyDescent="0.25">
      <c r="A22" s="3">
        <v>10</v>
      </c>
      <c r="B22" s="3"/>
      <c r="C22" s="3"/>
      <c r="D22" s="3"/>
      <c r="E22" s="3"/>
      <c r="F22" s="3" t="s">
        <v>512</v>
      </c>
      <c r="G22" s="3" t="s">
        <v>513</v>
      </c>
      <c r="H22" s="2"/>
    </row>
    <row r="23" spans="1:8" x14ac:dyDescent="0.25">
      <c r="A23" s="3">
        <v>11</v>
      </c>
      <c r="B23" s="3"/>
      <c r="C23" s="3"/>
      <c r="D23" s="3"/>
      <c r="E23" s="3"/>
      <c r="F23" s="3" t="s">
        <v>821</v>
      </c>
      <c r="G23" s="3" t="s">
        <v>363</v>
      </c>
      <c r="H23" s="2"/>
    </row>
    <row r="24" spans="1:8" x14ac:dyDescent="0.25">
      <c r="A24" s="3">
        <v>12</v>
      </c>
      <c r="B24" s="3"/>
      <c r="C24" s="3"/>
      <c r="D24" s="3"/>
      <c r="E24" s="3"/>
      <c r="F24" s="3" t="s">
        <v>835</v>
      </c>
      <c r="G24" s="3" t="s">
        <v>836</v>
      </c>
      <c r="H24" s="2"/>
    </row>
    <row r="25" spans="1:8" x14ac:dyDescent="0.25">
      <c r="A25" s="3">
        <v>12</v>
      </c>
      <c r="B25" s="3"/>
      <c r="C25" s="3"/>
      <c r="D25" s="3"/>
      <c r="E25" s="3"/>
      <c r="F25" s="3" t="s">
        <v>837</v>
      </c>
      <c r="G25" s="3" t="s">
        <v>838</v>
      </c>
      <c r="H25" s="2"/>
    </row>
    <row r="26" spans="1:8" x14ac:dyDescent="0.25">
      <c r="A26" s="3">
        <v>12</v>
      </c>
      <c r="B26" s="3" t="s">
        <v>839</v>
      </c>
      <c r="C26" s="3" t="s">
        <v>840</v>
      </c>
      <c r="D26" s="3" t="s">
        <v>825</v>
      </c>
      <c r="E26" s="3" t="s">
        <v>204</v>
      </c>
      <c r="F26" s="3"/>
      <c r="G26" s="5" t="s">
        <v>1289</v>
      </c>
      <c r="H26" s="2"/>
    </row>
    <row r="27" spans="1:8" x14ac:dyDescent="0.25">
      <c r="A27" s="3">
        <v>12</v>
      </c>
      <c r="B27" s="3"/>
      <c r="C27" s="3"/>
      <c r="D27" s="3"/>
      <c r="E27" s="3"/>
      <c r="F27" s="3" t="s">
        <v>841</v>
      </c>
      <c r="G27" s="3" t="s">
        <v>842</v>
      </c>
      <c r="H27" s="2"/>
    </row>
    <row r="28" spans="1:8" x14ac:dyDescent="0.25">
      <c r="A28" s="3">
        <v>12</v>
      </c>
      <c r="B28" s="3"/>
      <c r="C28" s="3"/>
      <c r="D28" s="3"/>
      <c r="E28" s="3"/>
      <c r="F28" s="3" t="s">
        <v>843</v>
      </c>
      <c r="G28" s="5" t="s">
        <v>1288</v>
      </c>
      <c r="H28" s="2"/>
    </row>
    <row r="29" spans="1:8" x14ac:dyDescent="0.25">
      <c r="A29" s="3">
        <v>12</v>
      </c>
      <c r="B29" s="3"/>
      <c r="C29" s="3"/>
      <c r="D29" s="3"/>
      <c r="E29" s="3"/>
      <c r="F29" s="3" t="s">
        <v>845</v>
      </c>
      <c r="G29" s="3" t="s">
        <v>846</v>
      </c>
      <c r="H29" s="2"/>
    </row>
    <row r="30" spans="1:8" x14ac:dyDescent="0.25">
      <c r="A30" s="3">
        <v>12</v>
      </c>
      <c r="B30" s="3"/>
      <c r="C30" s="3"/>
      <c r="D30" s="3"/>
      <c r="E30" s="3"/>
      <c r="F30" s="3" t="s">
        <v>847</v>
      </c>
      <c r="G30" s="3" t="s">
        <v>848</v>
      </c>
      <c r="H30" s="2"/>
    </row>
    <row r="31" spans="1:8" x14ac:dyDescent="0.25">
      <c r="A31" s="3">
        <v>12</v>
      </c>
      <c r="B31" s="3"/>
      <c r="C31" s="3"/>
      <c r="D31" s="3"/>
      <c r="E31" s="3"/>
      <c r="F31" s="3" t="s">
        <v>849</v>
      </c>
      <c r="G31" s="5" t="s">
        <v>1290</v>
      </c>
      <c r="H31" s="2"/>
    </row>
    <row r="32" spans="1:8" x14ac:dyDescent="0.25">
      <c r="A32" s="3">
        <v>12</v>
      </c>
      <c r="B32" s="3"/>
      <c r="C32" s="3"/>
      <c r="D32" s="3"/>
      <c r="E32" s="3"/>
      <c r="F32" s="3" t="s">
        <v>533</v>
      </c>
      <c r="G32" s="3" t="s">
        <v>534</v>
      </c>
      <c r="H32" s="2"/>
    </row>
    <row r="33" spans="1:8" x14ac:dyDescent="0.25">
      <c r="A33" s="3">
        <v>12</v>
      </c>
      <c r="B33" s="3"/>
      <c r="C33" s="3"/>
      <c r="D33" s="3"/>
      <c r="E33" s="3"/>
      <c r="F33" s="3" t="s">
        <v>850</v>
      </c>
      <c r="G33" s="3" t="s">
        <v>851</v>
      </c>
      <c r="H33" s="2"/>
    </row>
    <row r="34" spans="1:8" x14ac:dyDescent="0.25">
      <c r="A34" s="3">
        <v>12</v>
      </c>
      <c r="B34" s="3"/>
      <c r="C34" s="3"/>
      <c r="D34" s="3"/>
      <c r="E34" s="3"/>
      <c r="F34" s="3" t="s">
        <v>852</v>
      </c>
      <c r="G34" s="3" t="s">
        <v>853</v>
      </c>
      <c r="H34" s="2"/>
    </row>
    <row r="35" spans="1:8" x14ac:dyDescent="0.25">
      <c r="A35" s="3">
        <v>12</v>
      </c>
      <c r="B35" s="3"/>
      <c r="C35" s="3"/>
      <c r="D35" s="3"/>
      <c r="E35" s="3"/>
      <c r="F35" s="3" t="s">
        <v>854</v>
      </c>
      <c r="G35" s="3" t="s">
        <v>855</v>
      </c>
      <c r="H35" s="2"/>
    </row>
    <row r="36" spans="1:8" x14ac:dyDescent="0.25">
      <c r="A36" s="3">
        <v>12</v>
      </c>
      <c r="B36" s="3" t="s">
        <v>856</v>
      </c>
      <c r="C36" s="3" t="s">
        <v>857</v>
      </c>
      <c r="D36" s="3" t="s">
        <v>858</v>
      </c>
      <c r="E36" s="3" t="s">
        <v>204</v>
      </c>
      <c r="F36" s="3"/>
      <c r="G36" s="3" t="s">
        <v>859</v>
      </c>
      <c r="H36" s="2"/>
    </row>
    <row r="37" spans="1:8" x14ac:dyDescent="0.25">
      <c r="A37" s="3">
        <v>12</v>
      </c>
      <c r="B37" s="3"/>
      <c r="C37" s="3"/>
      <c r="D37" s="3"/>
      <c r="E37" s="3"/>
      <c r="F37" s="3" t="s">
        <v>860</v>
      </c>
      <c r="G37" s="3" t="s">
        <v>861</v>
      </c>
      <c r="H37" s="2"/>
    </row>
    <row r="38" spans="1:8" x14ac:dyDescent="0.25">
      <c r="A38" s="3">
        <v>12</v>
      </c>
      <c r="B38" s="3"/>
      <c r="C38" s="3"/>
      <c r="D38" s="3"/>
      <c r="E38" s="3"/>
      <c r="F38" s="3" t="s">
        <v>862</v>
      </c>
      <c r="G38" s="3" t="s">
        <v>863</v>
      </c>
      <c r="H38" s="2"/>
    </row>
    <row r="39" spans="1:8" x14ac:dyDescent="0.25">
      <c r="A39" s="3">
        <v>13</v>
      </c>
      <c r="B39" s="3" t="s">
        <v>864</v>
      </c>
      <c r="C39" s="3" t="s">
        <v>544</v>
      </c>
      <c r="D39" s="3" t="s">
        <v>545</v>
      </c>
      <c r="E39" s="3" t="s">
        <v>205</v>
      </c>
      <c r="F39" s="3"/>
      <c r="G39" s="3" t="s">
        <v>546</v>
      </c>
      <c r="H39" s="2"/>
    </row>
    <row r="40" spans="1:8" x14ac:dyDescent="0.25">
      <c r="A40" s="3">
        <v>13</v>
      </c>
      <c r="B40" s="3"/>
      <c r="C40" s="3"/>
      <c r="D40" s="3"/>
      <c r="E40" s="3"/>
      <c r="F40" s="3" t="s">
        <v>865</v>
      </c>
      <c r="G40" s="3" t="s">
        <v>866</v>
      </c>
      <c r="H40" s="2"/>
    </row>
    <row r="41" spans="1:8" x14ac:dyDescent="0.25">
      <c r="A41" s="3">
        <v>13</v>
      </c>
      <c r="B41" s="3"/>
      <c r="C41" s="3"/>
      <c r="D41" s="3"/>
      <c r="E41" s="3"/>
      <c r="F41" s="3" t="s">
        <v>867</v>
      </c>
      <c r="G41" s="3" t="s">
        <v>868</v>
      </c>
      <c r="H41" s="2"/>
    </row>
    <row r="42" spans="1:8" x14ac:dyDescent="0.25">
      <c r="A42" s="3">
        <v>14</v>
      </c>
      <c r="B42" s="3" t="s">
        <v>784</v>
      </c>
      <c r="C42" s="3" t="s">
        <v>553</v>
      </c>
      <c r="D42" s="3" t="s">
        <v>554</v>
      </c>
      <c r="E42" s="3" t="s">
        <v>204</v>
      </c>
      <c r="F42" s="3"/>
      <c r="G42" s="3" t="s">
        <v>555</v>
      </c>
      <c r="H42" s="2"/>
    </row>
    <row r="43" spans="1:8" x14ac:dyDescent="0.25">
      <c r="A43" s="3">
        <v>14</v>
      </c>
      <c r="B43" s="3" t="s">
        <v>880</v>
      </c>
      <c r="C43" s="3" t="s">
        <v>881</v>
      </c>
      <c r="D43" s="3" t="s">
        <v>882</v>
      </c>
      <c r="E43" s="3" t="s">
        <v>205</v>
      </c>
      <c r="F43" s="3"/>
      <c r="G43" s="3" t="s">
        <v>883</v>
      </c>
      <c r="H43" s="2"/>
    </row>
    <row r="44" spans="1:8" x14ac:dyDescent="0.25">
      <c r="A44" s="3">
        <v>14</v>
      </c>
      <c r="B44" s="3" t="s">
        <v>884</v>
      </c>
      <c r="C44" s="3" t="s">
        <v>885</v>
      </c>
      <c r="D44" s="3" t="s">
        <v>886</v>
      </c>
      <c r="E44" s="3" t="s">
        <v>204</v>
      </c>
      <c r="F44" s="3"/>
      <c r="G44" s="3" t="s">
        <v>887</v>
      </c>
      <c r="H44" s="2"/>
    </row>
    <row r="45" spans="1:8" x14ac:dyDescent="0.25">
      <c r="A45" s="3">
        <v>15</v>
      </c>
      <c r="B45" s="3" t="s">
        <v>552</v>
      </c>
      <c r="C45" s="3" t="s">
        <v>553</v>
      </c>
      <c r="D45" s="3" t="s">
        <v>554</v>
      </c>
      <c r="E45" s="3" t="s">
        <v>204</v>
      </c>
      <c r="F45" s="3"/>
      <c r="G45" s="3" t="s">
        <v>555</v>
      </c>
      <c r="H45" s="2"/>
    </row>
    <row r="46" spans="1:8" x14ac:dyDescent="0.25">
      <c r="A46" s="3">
        <v>15</v>
      </c>
      <c r="B46" s="3" t="s">
        <v>880</v>
      </c>
      <c r="C46" s="3" t="s">
        <v>881</v>
      </c>
      <c r="D46" s="3" t="s">
        <v>882</v>
      </c>
      <c r="E46" s="3" t="s">
        <v>205</v>
      </c>
      <c r="F46" s="3"/>
      <c r="G46" s="3" t="s">
        <v>883</v>
      </c>
      <c r="H46" s="2"/>
    </row>
    <row r="47" spans="1:8" x14ac:dyDescent="0.25">
      <c r="A47" s="3">
        <v>15</v>
      </c>
      <c r="B47" s="3" t="s">
        <v>884</v>
      </c>
      <c r="C47" s="3" t="s">
        <v>885</v>
      </c>
      <c r="D47" s="3" t="s">
        <v>886</v>
      </c>
      <c r="E47" s="3" t="s">
        <v>204</v>
      </c>
      <c r="F47" s="3"/>
      <c r="G47" s="3" t="s">
        <v>887</v>
      </c>
      <c r="H47" s="2"/>
    </row>
    <row r="48" spans="1:8" x14ac:dyDescent="0.25">
      <c r="A48" s="3">
        <v>16</v>
      </c>
      <c r="B48" s="3"/>
      <c r="C48" s="3"/>
      <c r="D48" s="3"/>
      <c r="E48" s="3"/>
      <c r="F48" s="3" t="s">
        <v>888</v>
      </c>
      <c r="G48" s="3" t="s">
        <v>575</v>
      </c>
      <c r="H48" s="2"/>
    </row>
    <row r="49" spans="1:8" x14ac:dyDescent="0.25">
      <c r="A49" s="3">
        <v>17</v>
      </c>
      <c r="B49" s="3" t="s">
        <v>585</v>
      </c>
      <c r="C49" s="3" t="s">
        <v>586</v>
      </c>
      <c r="D49" s="3" t="s">
        <v>587</v>
      </c>
      <c r="E49" s="3" t="s">
        <v>205</v>
      </c>
      <c r="F49" s="3"/>
      <c r="G49" s="3" t="s">
        <v>588</v>
      </c>
      <c r="H49" s="2"/>
    </row>
    <row r="50" spans="1:8" x14ac:dyDescent="0.25">
      <c r="A50" s="3">
        <v>17</v>
      </c>
      <c r="B50" s="3" t="s">
        <v>1014</v>
      </c>
      <c r="C50" s="3" t="s">
        <v>545</v>
      </c>
      <c r="D50" s="3" t="s">
        <v>1015</v>
      </c>
      <c r="E50" s="3" t="s">
        <v>204</v>
      </c>
      <c r="F50" s="3"/>
      <c r="G50" s="3" t="s">
        <v>1016</v>
      </c>
      <c r="H50" s="2"/>
    </row>
    <row r="51" spans="1:8" x14ac:dyDescent="0.25">
      <c r="A51" s="3">
        <v>17</v>
      </c>
      <c r="B51" s="3" t="s">
        <v>1017</v>
      </c>
      <c r="C51" s="3" t="s">
        <v>1018</v>
      </c>
      <c r="D51" s="3" t="s">
        <v>1019</v>
      </c>
      <c r="E51" s="3" t="s">
        <v>204</v>
      </c>
      <c r="F51" s="3"/>
      <c r="G51" s="3" t="s">
        <v>1020</v>
      </c>
      <c r="H51" s="2"/>
    </row>
    <row r="52" spans="1:8" x14ac:dyDescent="0.25">
      <c r="A52" s="3">
        <v>18</v>
      </c>
      <c r="B52" s="3"/>
      <c r="C52" s="3"/>
      <c r="D52" s="3"/>
      <c r="E52" s="3"/>
      <c r="F52" s="3" t="s">
        <v>599</v>
      </c>
      <c r="G52" s="3" t="s">
        <v>600</v>
      </c>
      <c r="H52" s="2"/>
    </row>
    <row r="53" spans="1:8" x14ac:dyDescent="0.25">
      <c r="A53" s="3">
        <v>19</v>
      </c>
      <c r="B53" s="3"/>
      <c r="C53" s="3"/>
      <c r="D53" s="3"/>
      <c r="E53" s="3"/>
      <c r="F53" s="3" t="s">
        <v>610</v>
      </c>
      <c r="G53" s="3" t="s">
        <v>611</v>
      </c>
      <c r="H53" s="2"/>
    </row>
    <row r="54" spans="1:8" x14ac:dyDescent="0.25">
      <c r="A54" s="3">
        <v>19</v>
      </c>
      <c r="B54" s="3" t="s">
        <v>1022</v>
      </c>
      <c r="C54" s="3" t="s">
        <v>1023</v>
      </c>
      <c r="D54" s="3" t="s">
        <v>1024</v>
      </c>
      <c r="E54" s="3" t="s">
        <v>204</v>
      </c>
      <c r="F54" s="3"/>
      <c r="G54" s="3" t="s">
        <v>1021</v>
      </c>
      <c r="H54" s="2"/>
    </row>
    <row r="55" spans="1:8" x14ac:dyDescent="0.25">
      <c r="A55" s="3">
        <v>19</v>
      </c>
      <c r="B55" s="3"/>
      <c r="C55" s="3"/>
      <c r="D55" s="3"/>
      <c r="E55" s="3"/>
      <c r="F55" s="3"/>
      <c r="G55" s="3" t="s">
        <v>1025</v>
      </c>
      <c r="H55" s="2"/>
    </row>
    <row r="56" spans="1:8" x14ac:dyDescent="0.25">
      <c r="A56" s="3">
        <v>20</v>
      </c>
      <c r="B56" s="3"/>
      <c r="C56" s="3"/>
      <c r="D56" s="3"/>
      <c r="E56" s="3"/>
      <c r="F56" s="3" t="s">
        <v>623</v>
      </c>
      <c r="G56" s="3" t="s">
        <v>624</v>
      </c>
      <c r="H56" s="2"/>
    </row>
    <row r="57" spans="1:8" x14ac:dyDescent="0.25">
      <c r="A57" s="3">
        <v>21</v>
      </c>
      <c r="B57" s="3" t="s">
        <v>631</v>
      </c>
      <c r="C57" s="3" t="s">
        <v>632</v>
      </c>
      <c r="D57" s="3" t="s">
        <v>544</v>
      </c>
      <c r="E57" s="3" t="s">
        <v>204</v>
      </c>
      <c r="F57" s="3"/>
      <c r="G57" s="3" t="s">
        <v>633</v>
      </c>
      <c r="H57" s="2"/>
    </row>
    <row r="58" spans="1:8" x14ac:dyDescent="0.25">
      <c r="A58" s="3">
        <v>22</v>
      </c>
      <c r="B58" s="3"/>
      <c r="C58" s="3"/>
      <c r="D58" s="3"/>
      <c r="E58" s="3"/>
      <c r="F58" s="3" t="s">
        <v>889</v>
      </c>
      <c r="G58" s="3" t="s">
        <v>642</v>
      </c>
      <c r="H58" s="2"/>
    </row>
    <row r="59" spans="1:8" x14ac:dyDescent="0.25">
      <c r="A59" s="3">
        <v>22</v>
      </c>
      <c r="B59" s="3"/>
      <c r="C59" s="3"/>
      <c r="D59" s="3"/>
      <c r="E59" s="3"/>
      <c r="F59" s="3" t="s">
        <v>890</v>
      </c>
      <c r="G59" s="3" t="s">
        <v>891</v>
      </c>
      <c r="H59" s="2"/>
    </row>
    <row r="60" spans="1:8" x14ac:dyDescent="0.25">
      <c r="A60" s="3">
        <v>22</v>
      </c>
      <c r="B60" s="3"/>
      <c r="C60" s="3"/>
      <c r="D60" s="3"/>
      <c r="E60" s="3"/>
      <c r="F60" s="3" t="s">
        <v>892</v>
      </c>
      <c r="G60" s="3" t="s">
        <v>893</v>
      </c>
      <c r="H60" s="2"/>
    </row>
    <row r="61" spans="1:8" x14ac:dyDescent="0.25">
      <c r="A61" s="3">
        <v>23</v>
      </c>
      <c r="B61" s="3" t="s">
        <v>653</v>
      </c>
      <c r="C61" s="3" t="s">
        <v>654</v>
      </c>
      <c r="D61" s="3" t="s">
        <v>655</v>
      </c>
      <c r="E61" s="3" t="s">
        <v>204</v>
      </c>
      <c r="F61" s="3"/>
      <c r="G61" s="3" t="s">
        <v>656</v>
      </c>
      <c r="H61" s="2"/>
    </row>
    <row r="62" spans="1:8" x14ac:dyDescent="0.25">
      <c r="A62" s="3">
        <v>24</v>
      </c>
      <c r="B62" s="3" t="s">
        <v>666</v>
      </c>
      <c r="C62" s="3" t="s">
        <v>667</v>
      </c>
      <c r="D62" s="3" t="s">
        <v>668</v>
      </c>
      <c r="E62" s="3" t="s">
        <v>205</v>
      </c>
      <c r="F62" s="3"/>
      <c r="G62" s="3" t="s">
        <v>669</v>
      </c>
      <c r="H62" s="2"/>
    </row>
    <row r="63" spans="1:8" x14ac:dyDescent="0.25">
      <c r="A63" s="3">
        <v>24</v>
      </c>
      <c r="B63" s="3"/>
      <c r="C63" s="3"/>
      <c r="D63" s="3"/>
      <c r="E63" s="3"/>
      <c r="F63" s="3" t="s">
        <v>894</v>
      </c>
      <c r="G63" s="3" t="s">
        <v>895</v>
      </c>
      <c r="H63" s="2"/>
    </row>
    <row r="64" spans="1:8" x14ac:dyDescent="0.25">
      <c r="A64" s="3">
        <v>24</v>
      </c>
      <c r="B64" s="3"/>
      <c r="C64" s="3"/>
      <c r="D64" s="3"/>
      <c r="E64" s="3"/>
      <c r="F64" s="3" t="s">
        <v>896</v>
      </c>
      <c r="G64" s="3" t="s">
        <v>897</v>
      </c>
      <c r="H64" s="2"/>
    </row>
    <row r="65" spans="1:8" x14ac:dyDescent="0.25">
      <c r="A65" s="3">
        <v>25</v>
      </c>
      <c r="B65" s="5"/>
      <c r="C65" s="5"/>
      <c r="D65" s="5"/>
      <c r="E65" s="5"/>
      <c r="F65" s="5" t="s">
        <v>610</v>
      </c>
      <c r="G65" s="5" t="s">
        <v>611</v>
      </c>
      <c r="H65" s="2"/>
    </row>
    <row r="66" spans="1:8" x14ac:dyDescent="0.25">
      <c r="A66" s="3">
        <v>26</v>
      </c>
      <c r="B66" s="5" t="s">
        <v>685</v>
      </c>
      <c r="C66" s="5" t="s">
        <v>686</v>
      </c>
      <c r="D66" s="5" t="s">
        <v>687</v>
      </c>
      <c r="E66" s="5" t="s">
        <v>204</v>
      </c>
      <c r="F66" s="5"/>
      <c r="G66" s="5" t="s">
        <v>688</v>
      </c>
      <c r="H66" s="2"/>
    </row>
    <row r="67" spans="1:8" x14ac:dyDescent="0.25">
      <c r="A67" s="3">
        <v>26</v>
      </c>
      <c r="B67" s="5" t="s">
        <v>1026</v>
      </c>
      <c r="C67" s="5" t="s">
        <v>807</v>
      </c>
      <c r="D67" s="5" t="s">
        <v>808</v>
      </c>
      <c r="E67" s="5" t="s">
        <v>205</v>
      </c>
      <c r="F67" s="5"/>
      <c r="G67" s="5" t="s">
        <v>809</v>
      </c>
      <c r="H67" s="2"/>
    </row>
    <row r="68" spans="1:8" x14ac:dyDescent="0.25">
      <c r="A68" s="3">
        <v>26</v>
      </c>
      <c r="B68" s="5" t="s">
        <v>1027</v>
      </c>
      <c r="C68" s="5" t="s">
        <v>1028</v>
      </c>
      <c r="D68" s="5" t="s">
        <v>881</v>
      </c>
      <c r="E68" s="5" t="s">
        <v>205</v>
      </c>
      <c r="F68" s="5"/>
      <c r="G68" s="5" t="s">
        <v>1029</v>
      </c>
      <c r="H68" s="2"/>
    </row>
    <row r="69" spans="1:8" x14ac:dyDescent="0.25">
      <c r="A69" s="3">
        <v>27</v>
      </c>
      <c r="B69" s="5" t="s">
        <v>699</v>
      </c>
      <c r="C69" s="5" t="s">
        <v>586</v>
      </c>
      <c r="D69" s="5" t="s">
        <v>587</v>
      </c>
      <c r="E69" s="5" t="s">
        <v>205</v>
      </c>
      <c r="F69" s="5"/>
      <c r="G69" s="5" t="s">
        <v>588</v>
      </c>
      <c r="H69" s="2"/>
    </row>
    <row r="70" spans="1:8" x14ac:dyDescent="0.25">
      <c r="A70" s="3">
        <v>27</v>
      </c>
      <c r="B70" s="3" t="s">
        <v>1017</v>
      </c>
      <c r="C70" s="3" t="s">
        <v>1018</v>
      </c>
      <c r="D70" s="3" t="s">
        <v>1019</v>
      </c>
      <c r="E70" s="3" t="s">
        <v>204</v>
      </c>
      <c r="F70" s="3"/>
      <c r="G70" s="3" t="s">
        <v>1020</v>
      </c>
      <c r="H70" s="2"/>
    </row>
    <row r="71" spans="1:8" x14ac:dyDescent="0.25">
      <c r="A71" s="3">
        <v>27</v>
      </c>
      <c r="B71" s="3" t="s">
        <v>1014</v>
      </c>
      <c r="C71" s="3" t="s">
        <v>545</v>
      </c>
      <c r="D71" s="3" t="s">
        <v>1015</v>
      </c>
      <c r="E71" s="3" t="s">
        <v>204</v>
      </c>
      <c r="F71" s="3"/>
      <c r="G71" s="3" t="s">
        <v>1016</v>
      </c>
      <c r="H71" s="2"/>
    </row>
    <row r="72" spans="1:8" x14ac:dyDescent="0.25">
      <c r="A72" s="3">
        <v>28</v>
      </c>
      <c r="B72" s="5"/>
      <c r="C72" s="5"/>
      <c r="D72" s="5"/>
      <c r="E72" s="5"/>
      <c r="F72" s="5" t="s">
        <v>708</v>
      </c>
      <c r="G72" s="5" t="s">
        <v>709</v>
      </c>
      <c r="H72" s="2"/>
    </row>
    <row r="73" spans="1:8" x14ac:dyDescent="0.25">
      <c r="A73" s="3">
        <v>29</v>
      </c>
      <c r="B73" s="5" t="s">
        <v>717</v>
      </c>
      <c r="C73" s="5" t="s">
        <v>485</v>
      </c>
      <c r="D73" s="5" t="s">
        <v>718</v>
      </c>
      <c r="E73" s="5" t="s">
        <v>205</v>
      </c>
      <c r="F73" s="5"/>
      <c r="G73" s="5" t="s">
        <v>719</v>
      </c>
      <c r="H73" s="2"/>
    </row>
    <row r="74" spans="1:8" x14ac:dyDescent="0.25">
      <c r="A74" s="3">
        <v>30</v>
      </c>
      <c r="B74" s="5"/>
      <c r="C74" s="5"/>
      <c r="D74" s="5"/>
      <c r="E74" s="5"/>
      <c r="F74" s="5" t="s">
        <v>728</v>
      </c>
      <c r="G74" s="5" t="s">
        <v>729</v>
      </c>
      <c r="H74" s="2"/>
    </row>
    <row r="75" spans="1:8" x14ac:dyDescent="0.25">
      <c r="A75" s="3">
        <v>31</v>
      </c>
      <c r="B75" s="5"/>
      <c r="C75" s="5"/>
      <c r="D75" s="5"/>
      <c r="E75" s="5"/>
      <c r="F75" s="5" t="s">
        <v>574</v>
      </c>
      <c r="G75" s="5" t="s">
        <v>575</v>
      </c>
      <c r="H75" s="2"/>
    </row>
    <row r="76" spans="1:8" x14ac:dyDescent="0.25">
      <c r="A76" s="3">
        <v>32</v>
      </c>
      <c r="B76" s="5"/>
      <c r="C76" s="5"/>
      <c r="D76" s="5"/>
      <c r="E76" s="5"/>
      <c r="F76" s="5" t="s">
        <v>741</v>
      </c>
      <c r="G76" s="5" t="s">
        <v>742</v>
      </c>
      <c r="H76" s="2"/>
    </row>
    <row r="77" spans="1:8" x14ac:dyDescent="0.25">
      <c r="A77" s="3">
        <v>33</v>
      </c>
      <c r="B77" s="5"/>
      <c r="C77" s="5"/>
      <c r="D77" s="5"/>
      <c r="E77" s="5"/>
      <c r="F77" s="5" t="s">
        <v>752</v>
      </c>
      <c r="G77" s="5" t="s">
        <v>753</v>
      </c>
      <c r="H77" s="2"/>
    </row>
    <row r="78" spans="1:8" x14ac:dyDescent="0.25">
      <c r="A78" s="3">
        <v>34</v>
      </c>
      <c r="B78" s="5"/>
      <c r="C78" s="5"/>
      <c r="D78" s="5"/>
      <c r="E78" s="5"/>
      <c r="F78" s="5" t="s">
        <v>764</v>
      </c>
      <c r="G78" s="5" t="s">
        <v>765</v>
      </c>
      <c r="H78" s="2"/>
    </row>
    <row r="79" spans="1:8" x14ac:dyDescent="0.25">
      <c r="A79" s="3">
        <v>35</v>
      </c>
      <c r="B79" s="5" t="s">
        <v>773</v>
      </c>
      <c r="C79" s="5" t="s">
        <v>774</v>
      </c>
      <c r="D79" s="5" t="s">
        <v>775</v>
      </c>
      <c r="E79" s="5" t="s">
        <v>205</v>
      </c>
      <c r="F79" s="5"/>
      <c r="G79" s="5" t="s">
        <v>776</v>
      </c>
      <c r="H79" s="2"/>
    </row>
    <row r="80" spans="1:8" x14ac:dyDescent="0.25">
      <c r="A80" s="3">
        <v>36</v>
      </c>
      <c r="B80" s="5" t="s">
        <v>784</v>
      </c>
      <c r="C80" s="5" t="s">
        <v>785</v>
      </c>
      <c r="D80" s="5" t="s">
        <v>554</v>
      </c>
      <c r="E80" s="5" t="s">
        <v>204</v>
      </c>
      <c r="F80" s="5"/>
      <c r="G80" s="5" t="s">
        <v>555</v>
      </c>
      <c r="H80" s="2"/>
    </row>
    <row r="81" spans="1:8" x14ac:dyDescent="0.25">
      <c r="A81" s="3">
        <v>36</v>
      </c>
      <c r="B81" s="5" t="s">
        <v>880</v>
      </c>
      <c r="C81" s="5" t="s">
        <v>881</v>
      </c>
      <c r="D81" s="5" t="s">
        <v>882</v>
      </c>
      <c r="E81" s="5" t="s">
        <v>205</v>
      </c>
      <c r="F81" s="5"/>
      <c r="G81" s="5" t="s">
        <v>883</v>
      </c>
      <c r="H81" s="2"/>
    </row>
    <row r="82" spans="1:8" x14ac:dyDescent="0.25">
      <c r="A82" s="3">
        <v>36</v>
      </c>
      <c r="B82" s="5" t="s">
        <v>884</v>
      </c>
      <c r="C82" s="5" t="s">
        <v>885</v>
      </c>
      <c r="D82" s="5" t="s">
        <v>886</v>
      </c>
      <c r="E82" s="5" t="s">
        <v>204</v>
      </c>
      <c r="F82" s="5"/>
      <c r="G82" s="5" t="s">
        <v>887</v>
      </c>
      <c r="H82" s="2"/>
    </row>
    <row r="83" spans="1:8" x14ac:dyDescent="0.25">
      <c r="A83" s="3">
        <v>37</v>
      </c>
      <c r="B83" s="5"/>
      <c r="C83" s="5"/>
      <c r="D83" s="5"/>
      <c r="E83" s="5"/>
      <c r="F83" s="5" t="s">
        <v>1030</v>
      </c>
      <c r="G83" s="5" t="s">
        <v>1031</v>
      </c>
      <c r="H83" s="2"/>
    </row>
    <row r="84" spans="1:8" x14ac:dyDescent="0.25">
      <c r="A84" s="3">
        <v>38</v>
      </c>
      <c r="B84" s="5"/>
      <c r="C84" s="5"/>
      <c r="D84" s="5"/>
      <c r="E84" s="5"/>
      <c r="F84" s="5" t="s">
        <v>610</v>
      </c>
      <c r="G84" s="5" t="s">
        <v>611</v>
      </c>
      <c r="H84" s="2"/>
    </row>
    <row r="85" spans="1:8" x14ac:dyDescent="0.25">
      <c r="A85" s="3">
        <v>39</v>
      </c>
      <c r="B85" s="5"/>
      <c r="C85" s="5"/>
      <c r="D85" s="5"/>
      <c r="E85" s="5"/>
      <c r="F85" s="5" t="s">
        <v>574</v>
      </c>
      <c r="G85" s="5" t="s">
        <v>575</v>
      </c>
      <c r="H85" s="2"/>
    </row>
    <row r="86" spans="1:8" x14ac:dyDescent="0.25">
      <c r="A86" s="3">
        <v>40</v>
      </c>
      <c r="B86" s="5" t="s">
        <v>806</v>
      </c>
      <c r="C86" s="5" t="s">
        <v>807</v>
      </c>
      <c r="D86" s="5" t="s">
        <v>808</v>
      </c>
      <c r="E86" s="5" t="s">
        <v>205</v>
      </c>
      <c r="F86" s="5"/>
      <c r="G86" s="5" t="s">
        <v>809</v>
      </c>
      <c r="H86" s="2"/>
    </row>
    <row r="87" spans="1:8" x14ac:dyDescent="0.25">
      <c r="A87" s="3">
        <v>41</v>
      </c>
      <c r="B87" s="5" t="s">
        <v>653</v>
      </c>
      <c r="C87" s="5" t="s">
        <v>816</v>
      </c>
      <c r="D87" s="5" t="s">
        <v>655</v>
      </c>
      <c r="E87" s="5" t="s">
        <v>204</v>
      </c>
      <c r="F87" s="5"/>
      <c r="G87" s="5" t="s">
        <v>656</v>
      </c>
      <c r="H87" s="2"/>
    </row>
    <row r="88" spans="1:8" x14ac:dyDescent="0.25">
      <c r="A88" s="3">
        <v>42</v>
      </c>
      <c r="B88" s="5"/>
      <c r="C88" s="5"/>
      <c r="D88" s="5"/>
      <c r="E88" s="5"/>
      <c r="F88" s="5" t="s">
        <v>574</v>
      </c>
      <c r="G88" s="5" t="s">
        <v>575</v>
      </c>
      <c r="H88" s="2"/>
    </row>
    <row r="89" spans="1:8" x14ac:dyDescent="0.25">
      <c r="A89" s="3">
        <v>43</v>
      </c>
      <c r="B89" s="3" t="s">
        <v>806</v>
      </c>
      <c r="C89" s="3" t="s">
        <v>807</v>
      </c>
      <c r="D89" s="3" t="s">
        <v>808</v>
      </c>
      <c r="E89" s="3" t="s">
        <v>205</v>
      </c>
      <c r="F89" s="3"/>
      <c r="G89" s="3" t="s">
        <v>809</v>
      </c>
    </row>
    <row r="90" spans="1:8" x14ac:dyDescent="0.25">
      <c r="A90" s="3">
        <v>44</v>
      </c>
      <c r="B90" s="3"/>
      <c r="C90" s="3"/>
      <c r="D90" s="3"/>
      <c r="E90" s="3"/>
      <c r="F90" s="3" t="s">
        <v>1060</v>
      </c>
      <c r="G90" s="3" t="s">
        <v>1061</v>
      </c>
    </row>
    <row r="91" spans="1:8" x14ac:dyDescent="0.25">
      <c r="A91" s="3">
        <v>45</v>
      </c>
      <c r="B91" s="3" t="s">
        <v>806</v>
      </c>
      <c r="C91" s="3" t="s">
        <v>807</v>
      </c>
      <c r="D91" s="3" t="s">
        <v>808</v>
      </c>
      <c r="E91" s="3" t="s">
        <v>205</v>
      </c>
      <c r="F91" s="3"/>
      <c r="G91" s="3" t="s">
        <v>809</v>
      </c>
    </row>
    <row r="92" spans="1:8" x14ac:dyDescent="0.25">
      <c r="A92" s="3">
        <v>46</v>
      </c>
      <c r="B92" s="3"/>
      <c r="C92" s="3"/>
      <c r="D92" s="3"/>
      <c r="E92" s="3"/>
      <c r="F92" s="3" t="s">
        <v>1072</v>
      </c>
      <c r="G92" s="3" t="s">
        <v>1073</v>
      </c>
    </row>
    <row r="93" spans="1:8" x14ac:dyDescent="0.25">
      <c r="A93" s="3">
        <v>47</v>
      </c>
      <c r="B93" s="3"/>
      <c r="C93" s="3"/>
      <c r="D93" s="3"/>
      <c r="E93" s="3"/>
      <c r="F93" s="3" t="s">
        <v>610</v>
      </c>
      <c r="G93" s="3" t="s">
        <v>611</v>
      </c>
    </row>
    <row r="94" spans="1:8" x14ac:dyDescent="0.25">
      <c r="A94" s="3">
        <v>48</v>
      </c>
      <c r="B94" s="3"/>
      <c r="C94" s="3"/>
      <c r="D94" s="3"/>
      <c r="E94" s="3"/>
      <c r="F94" s="3" t="s">
        <v>728</v>
      </c>
      <c r="G94" s="3" t="s">
        <v>729</v>
      </c>
    </row>
    <row r="95" spans="1:8" x14ac:dyDescent="0.25">
      <c r="A95" s="3">
        <v>49</v>
      </c>
      <c r="B95" s="3"/>
      <c r="C95" s="3"/>
      <c r="D95" s="3"/>
      <c r="E95" s="3"/>
      <c r="F95" s="3" t="s">
        <v>728</v>
      </c>
      <c r="G95" s="3" t="s">
        <v>729</v>
      </c>
    </row>
    <row r="96" spans="1:8" x14ac:dyDescent="0.25">
      <c r="A96" s="3">
        <v>50</v>
      </c>
      <c r="B96" s="3"/>
      <c r="C96" s="3"/>
      <c r="D96" s="3"/>
      <c r="E96" s="3"/>
      <c r="F96" s="3" t="s">
        <v>599</v>
      </c>
      <c r="G96" s="3" t="s">
        <v>600</v>
      </c>
    </row>
    <row r="97" spans="1:7" x14ac:dyDescent="0.25">
      <c r="A97" s="3">
        <v>51</v>
      </c>
      <c r="B97" s="3" t="s">
        <v>653</v>
      </c>
      <c r="C97" s="3" t="s">
        <v>816</v>
      </c>
      <c r="D97" s="3" t="s">
        <v>655</v>
      </c>
      <c r="E97" s="3" t="s">
        <v>204</v>
      </c>
      <c r="F97" s="3"/>
      <c r="G97" s="3" t="s">
        <v>656</v>
      </c>
    </row>
    <row r="98" spans="1:7" x14ac:dyDescent="0.25">
      <c r="A98" s="3">
        <v>52</v>
      </c>
      <c r="B98" s="3" t="s">
        <v>1103</v>
      </c>
      <c r="C98" s="3" t="s">
        <v>1104</v>
      </c>
      <c r="D98" s="3" t="s">
        <v>1105</v>
      </c>
      <c r="E98" s="3" t="s">
        <v>205</v>
      </c>
      <c r="F98" s="3"/>
      <c r="G98" s="3" t="s">
        <v>1106</v>
      </c>
    </row>
    <row r="99" spans="1:7" x14ac:dyDescent="0.25">
      <c r="A99" s="3">
        <v>53</v>
      </c>
      <c r="B99" s="3"/>
      <c r="C99" s="3"/>
      <c r="D99" s="3"/>
      <c r="E99" s="3"/>
      <c r="F99" s="3" t="s">
        <v>1030</v>
      </c>
      <c r="G99" s="3" t="s">
        <v>1031</v>
      </c>
    </row>
    <row r="100" spans="1:7" x14ac:dyDescent="0.25">
      <c r="A100" s="3">
        <v>54</v>
      </c>
      <c r="B100" s="3" t="s">
        <v>877</v>
      </c>
      <c r="C100" s="3" t="s">
        <v>878</v>
      </c>
      <c r="D100" s="3" t="s">
        <v>774</v>
      </c>
      <c r="E100" s="3" t="s">
        <v>205</v>
      </c>
      <c r="F100" s="3"/>
      <c r="G100" s="3" t="s">
        <v>879</v>
      </c>
    </row>
    <row r="101" spans="1:7" x14ac:dyDescent="0.25">
      <c r="A101" s="3">
        <v>54</v>
      </c>
      <c r="B101" s="3" t="s">
        <v>875</v>
      </c>
      <c r="C101" s="3" t="s">
        <v>857</v>
      </c>
      <c r="D101" s="3" t="s">
        <v>876</v>
      </c>
      <c r="E101" s="3" t="s">
        <v>204</v>
      </c>
      <c r="F101" s="3"/>
      <c r="G101" s="3" t="s">
        <v>859</v>
      </c>
    </row>
    <row r="102" spans="1:7" x14ac:dyDescent="0.25">
      <c r="A102" s="3">
        <v>54</v>
      </c>
      <c r="B102" s="3" t="s">
        <v>1215</v>
      </c>
      <c r="C102" s="3" t="s">
        <v>1216</v>
      </c>
      <c r="D102" s="3" t="s">
        <v>1006</v>
      </c>
      <c r="E102" s="3" t="s">
        <v>204</v>
      </c>
      <c r="F102" s="3"/>
      <c r="G102" s="3" t="s">
        <v>1217</v>
      </c>
    </row>
    <row r="103" spans="1:7" x14ac:dyDescent="0.25">
      <c r="A103" s="3">
        <v>55</v>
      </c>
      <c r="B103" s="3" t="s">
        <v>1124</v>
      </c>
      <c r="C103" s="3" t="s">
        <v>844</v>
      </c>
      <c r="D103" s="3" t="s">
        <v>1125</v>
      </c>
      <c r="E103" s="3" t="s">
        <v>205</v>
      </c>
      <c r="F103" s="3"/>
      <c r="G103" s="3" t="s">
        <v>1126</v>
      </c>
    </row>
    <row r="104" spans="1:7" x14ac:dyDescent="0.25">
      <c r="A104" s="3">
        <v>56</v>
      </c>
      <c r="B104" s="3"/>
      <c r="C104" s="3"/>
      <c r="D104" s="3"/>
      <c r="E104" s="3"/>
      <c r="F104" s="3" t="s">
        <v>1132</v>
      </c>
      <c r="G104" s="3" t="s">
        <v>380</v>
      </c>
    </row>
    <row r="105" spans="1:7" x14ac:dyDescent="0.25">
      <c r="A105" s="3">
        <v>56</v>
      </c>
      <c r="B105" s="3"/>
      <c r="C105" s="3"/>
      <c r="D105" s="3"/>
      <c r="E105" s="3"/>
      <c r="F105" s="3" t="s">
        <v>1218</v>
      </c>
      <c r="G105" s="3" t="s">
        <v>1219</v>
      </c>
    </row>
    <row r="106" spans="1:7" x14ac:dyDescent="0.25">
      <c r="A106" s="3">
        <v>56</v>
      </c>
      <c r="B106" s="3"/>
      <c r="C106" s="3"/>
      <c r="D106" s="3"/>
      <c r="E106" s="3"/>
      <c r="F106" s="3" t="s">
        <v>1220</v>
      </c>
      <c r="G106" s="3" t="s">
        <v>1221</v>
      </c>
    </row>
    <row r="107" spans="1:7" x14ac:dyDescent="0.25">
      <c r="A107" s="3">
        <v>56</v>
      </c>
      <c r="B107" s="3"/>
      <c r="C107" s="3"/>
      <c r="D107" s="3"/>
      <c r="E107" s="3"/>
      <c r="F107" s="3" t="s">
        <v>1222</v>
      </c>
      <c r="G107" s="3" t="s">
        <v>1223</v>
      </c>
    </row>
    <row r="108" spans="1:7" x14ac:dyDescent="0.25">
      <c r="A108" s="3">
        <v>56</v>
      </c>
      <c r="B108" s="3"/>
      <c r="C108" s="3"/>
      <c r="D108" s="3"/>
      <c r="E108" s="3"/>
      <c r="F108" s="3" t="s">
        <v>1224</v>
      </c>
      <c r="G108" s="3" t="s">
        <v>1225</v>
      </c>
    </row>
    <row r="109" spans="1:7" x14ac:dyDescent="0.25">
      <c r="A109" s="3">
        <v>57</v>
      </c>
      <c r="B109" s="3" t="s">
        <v>1138</v>
      </c>
      <c r="C109" s="3" t="s">
        <v>1139</v>
      </c>
      <c r="D109" s="3" t="s">
        <v>1140</v>
      </c>
      <c r="E109" s="3" t="s">
        <v>204</v>
      </c>
      <c r="F109" s="3"/>
      <c r="G109" s="3" t="s">
        <v>1141</v>
      </c>
    </row>
    <row r="110" spans="1:7" x14ac:dyDescent="0.25">
      <c r="A110" s="3">
        <v>57</v>
      </c>
      <c r="B110" s="3"/>
      <c r="C110" s="3"/>
      <c r="D110" s="3"/>
      <c r="E110" s="3"/>
      <c r="F110" s="3" t="s">
        <v>1226</v>
      </c>
      <c r="G110" s="3" t="s">
        <v>1227</v>
      </c>
    </row>
    <row r="111" spans="1:7" x14ac:dyDescent="0.25">
      <c r="A111" s="3">
        <v>57</v>
      </c>
      <c r="B111" s="3" t="s">
        <v>1228</v>
      </c>
      <c r="C111" s="3" t="s">
        <v>1229</v>
      </c>
      <c r="D111" s="3" t="s">
        <v>1230</v>
      </c>
      <c r="E111" s="3" t="s">
        <v>204</v>
      </c>
      <c r="F111" s="3"/>
      <c r="G111" s="3" t="s">
        <v>1231</v>
      </c>
    </row>
    <row r="112" spans="1:7" x14ac:dyDescent="0.25">
      <c r="A112" s="3">
        <v>57</v>
      </c>
      <c r="B112" s="3" t="s">
        <v>1232</v>
      </c>
      <c r="C112" s="3" t="s">
        <v>1233</v>
      </c>
      <c r="D112" s="3" t="s">
        <v>1234</v>
      </c>
      <c r="E112" s="3" t="s">
        <v>204</v>
      </c>
      <c r="F112" s="3"/>
      <c r="G112" s="3" t="s">
        <v>1235</v>
      </c>
    </row>
    <row r="113" spans="1:7" x14ac:dyDescent="0.25">
      <c r="A113" s="3">
        <v>57</v>
      </c>
      <c r="B113" s="3" t="s">
        <v>1236</v>
      </c>
      <c r="C113" s="3" t="s">
        <v>1237</v>
      </c>
      <c r="D113" s="3" t="s">
        <v>1237</v>
      </c>
      <c r="E113" s="3" t="s">
        <v>204</v>
      </c>
      <c r="F113" s="3"/>
      <c r="G113" s="3" t="s">
        <v>1238</v>
      </c>
    </row>
    <row r="114" spans="1:7" x14ac:dyDescent="0.25">
      <c r="A114" s="3">
        <v>58</v>
      </c>
      <c r="B114" s="3"/>
      <c r="C114" s="3"/>
      <c r="D114" s="3"/>
      <c r="E114" s="3"/>
      <c r="F114" s="3" t="s">
        <v>1147</v>
      </c>
      <c r="G114" s="3" t="s">
        <v>1148</v>
      </c>
    </row>
    <row r="115" spans="1:7" x14ac:dyDescent="0.25">
      <c r="A115" s="3">
        <v>59</v>
      </c>
      <c r="B115" s="3" t="s">
        <v>1239</v>
      </c>
      <c r="C115" s="3" t="s">
        <v>881</v>
      </c>
      <c r="D115" s="3" t="s">
        <v>1240</v>
      </c>
      <c r="E115" s="3" t="s">
        <v>204</v>
      </c>
      <c r="F115" s="3"/>
      <c r="G115" s="3" t="s">
        <v>1241</v>
      </c>
    </row>
    <row r="116" spans="1:7" x14ac:dyDescent="0.25">
      <c r="A116" s="3">
        <v>59</v>
      </c>
      <c r="B116" s="3" t="s">
        <v>1242</v>
      </c>
      <c r="C116" s="3" t="s">
        <v>840</v>
      </c>
      <c r="D116" s="3" t="s">
        <v>1243</v>
      </c>
      <c r="E116" s="3" t="s">
        <v>204</v>
      </c>
      <c r="F116" s="3"/>
      <c r="G116" s="3" t="s">
        <v>1244</v>
      </c>
    </row>
    <row r="117" spans="1:7" x14ac:dyDescent="0.25">
      <c r="A117" s="3">
        <v>59</v>
      </c>
      <c r="B117" s="3" t="s">
        <v>1245</v>
      </c>
      <c r="C117" s="3" t="s">
        <v>774</v>
      </c>
      <c r="D117" s="3" t="s">
        <v>485</v>
      </c>
      <c r="E117" s="3" t="s">
        <v>205</v>
      </c>
      <c r="F117" s="3"/>
      <c r="G117" s="3" t="s">
        <v>1246</v>
      </c>
    </row>
    <row r="118" spans="1:7" x14ac:dyDescent="0.25">
      <c r="A118" s="3">
        <v>59</v>
      </c>
      <c r="B118" s="3" t="s">
        <v>1247</v>
      </c>
      <c r="C118" s="3" t="s">
        <v>1248</v>
      </c>
      <c r="D118" s="3" t="s">
        <v>1249</v>
      </c>
      <c r="E118" s="3" t="s">
        <v>205</v>
      </c>
      <c r="F118" s="3"/>
      <c r="G118" s="3" t="s">
        <v>1250</v>
      </c>
    </row>
    <row r="119" spans="1:7" x14ac:dyDescent="0.25">
      <c r="A119" s="3">
        <v>59</v>
      </c>
      <c r="B119" s="3" t="s">
        <v>1157</v>
      </c>
      <c r="C119" s="3" t="s">
        <v>825</v>
      </c>
      <c r="D119" s="3" t="s">
        <v>1158</v>
      </c>
      <c r="E119" s="3" t="s">
        <v>204</v>
      </c>
      <c r="F119" s="3"/>
      <c r="G119" s="3" t="s">
        <v>1159</v>
      </c>
    </row>
    <row r="120" spans="1:7" x14ac:dyDescent="0.25">
      <c r="A120" s="3">
        <v>60</v>
      </c>
      <c r="B120" s="3" t="s">
        <v>685</v>
      </c>
      <c r="C120" s="3" t="s">
        <v>686</v>
      </c>
      <c r="D120" s="3" t="s">
        <v>687</v>
      </c>
      <c r="E120" s="3" t="s">
        <v>204</v>
      </c>
      <c r="F120" s="3"/>
      <c r="G120" s="3" t="s">
        <v>688</v>
      </c>
    </row>
    <row r="121" spans="1:7" x14ac:dyDescent="0.25">
      <c r="A121" s="3">
        <v>61</v>
      </c>
      <c r="B121" s="3"/>
      <c r="C121" s="3"/>
      <c r="D121" s="3"/>
      <c r="E121" s="3"/>
      <c r="F121" s="3" t="s">
        <v>1172</v>
      </c>
      <c r="G121" s="3" t="s">
        <v>1173</v>
      </c>
    </row>
    <row r="122" spans="1:7" x14ac:dyDescent="0.25">
      <c r="A122" s="3">
        <v>61</v>
      </c>
      <c r="B122" s="3"/>
      <c r="C122" s="3"/>
      <c r="D122" s="3"/>
      <c r="E122" s="3"/>
      <c r="F122" s="3" t="s">
        <v>1251</v>
      </c>
      <c r="G122" s="3" t="s">
        <v>1252</v>
      </c>
    </row>
    <row r="123" spans="1:7" x14ac:dyDescent="0.25">
      <c r="A123" s="3">
        <v>61</v>
      </c>
      <c r="B123" s="3"/>
      <c r="C123" s="3"/>
      <c r="D123" s="3"/>
      <c r="E123" s="3"/>
      <c r="F123" s="3" t="s">
        <v>1253</v>
      </c>
      <c r="G123" s="3" t="s">
        <v>1254</v>
      </c>
    </row>
    <row r="124" spans="1:7" x14ac:dyDescent="0.25">
      <c r="A124" s="3">
        <v>61</v>
      </c>
      <c r="B124" s="3"/>
      <c r="C124" s="3"/>
      <c r="D124" s="3"/>
      <c r="E124" s="3"/>
      <c r="F124" s="3" t="s">
        <v>1255</v>
      </c>
      <c r="G124" s="3" t="s">
        <v>1256</v>
      </c>
    </row>
    <row r="125" spans="1:7" x14ac:dyDescent="0.25">
      <c r="A125" s="3">
        <v>61</v>
      </c>
      <c r="B125" s="3"/>
      <c r="C125" s="3"/>
      <c r="D125" s="3"/>
      <c r="E125" s="3"/>
      <c r="F125" s="3" t="s">
        <v>1257</v>
      </c>
      <c r="G125" s="3" t="s">
        <v>1258</v>
      </c>
    </row>
    <row r="126" spans="1:7" x14ac:dyDescent="0.25">
      <c r="A126" s="3">
        <v>62</v>
      </c>
      <c r="B126" s="3"/>
      <c r="C126" s="3"/>
      <c r="D126" s="3"/>
      <c r="E126" s="3"/>
      <c r="F126" s="3" t="s">
        <v>1180</v>
      </c>
      <c r="G126" s="3" t="s">
        <v>1181</v>
      </c>
    </row>
    <row r="127" spans="1:7" x14ac:dyDescent="0.25">
      <c r="A127" s="3">
        <v>63</v>
      </c>
      <c r="B127" s="3"/>
      <c r="C127" s="3"/>
      <c r="D127" s="3"/>
      <c r="E127" s="3"/>
      <c r="F127" s="3" t="s">
        <v>574</v>
      </c>
      <c r="G127" s="3" t="s">
        <v>575</v>
      </c>
    </row>
    <row r="128" spans="1:7" x14ac:dyDescent="0.25">
      <c r="A128" s="3">
        <v>64</v>
      </c>
      <c r="B128" s="3" t="s">
        <v>1190</v>
      </c>
      <c r="C128" s="3" t="s">
        <v>878</v>
      </c>
      <c r="D128" s="3" t="s">
        <v>1191</v>
      </c>
      <c r="E128" s="3" t="s">
        <v>204</v>
      </c>
      <c r="F128" s="3"/>
      <c r="G128" s="3" t="s">
        <v>1192</v>
      </c>
    </row>
    <row r="129" spans="1:7" x14ac:dyDescent="0.25">
      <c r="A129" s="3">
        <v>65</v>
      </c>
      <c r="B129" s="3"/>
      <c r="C129" s="3"/>
      <c r="D129" s="3"/>
      <c r="E129" s="3"/>
      <c r="F129" s="3" t="s">
        <v>1060</v>
      </c>
      <c r="G129" s="3" t="s">
        <v>1061</v>
      </c>
    </row>
    <row r="130" spans="1:7" x14ac:dyDescent="0.25">
      <c r="A130" s="3">
        <v>66</v>
      </c>
      <c r="B130" s="3"/>
      <c r="C130" s="3"/>
      <c r="D130" s="3"/>
      <c r="E130" s="3"/>
      <c r="F130" s="3" t="s">
        <v>1060</v>
      </c>
      <c r="G130" s="3" t="s">
        <v>1061</v>
      </c>
    </row>
    <row r="131" spans="1:7" x14ac:dyDescent="0.25">
      <c r="A131" s="3">
        <v>67</v>
      </c>
      <c r="B131" s="3"/>
      <c r="C131" s="3"/>
      <c r="D131" s="3"/>
      <c r="E131" s="3"/>
      <c r="F131" s="3" t="s">
        <v>641</v>
      </c>
      <c r="G131" s="3" t="s">
        <v>642</v>
      </c>
    </row>
    <row r="132" spans="1:7" x14ac:dyDescent="0.25">
      <c r="A132" s="3">
        <v>67</v>
      </c>
      <c r="B132" s="3"/>
      <c r="C132" s="3"/>
      <c r="D132" s="3"/>
      <c r="E132" s="3"/>
      <c r="F132" s="3" t="s">
        <v>890</v>
      </c>
      <c r="G132" s="3" t="s">
        <v>891</v>
      </c>
    </row>
    <row r="133" spans="1:7" x14ac:dyDescent="0.25">
      <c r="A133" s="3">
        <v>67</v>
      </c>
      <c r="B133" s="3"/>
      <c r="C133" s="3"/>
      <c r="D133" s="3"/>
      <c r="E133" s="3"/>
      <c r="F133" s="3" t="s">
        <v>892</v>
      </c>
      <c r="G133" s="3" t="s">
        <v>893</v>
      </c>
    </row>
    <row r="134" spans="1:7" x14ac:dyDescent="0.25">
      <c r="A134" s="3">
        <v>67</v>
      </c>
      <c r="B134" s="3" t="s">
        <v>1259</v>
      </c>
      <c r="C134" s="3" t="s">
        <v>1260</v>
      </c>
      <c r="D134" s="3" t="s">
        <v>840</v>
      </c>
      <c r="E134" s="3" t="s">
        <v>204</v>
      </c>
      <c r="F134" s="3"/>
      <c r="G134" s="3" t="s">
        <v>1261</v>
      </c>
    </row>
    <row r="135" spans="1:7" x14ac:dyDescent="0.25">
      <c r="A135" s="3">
        <v>67</v>
      </c>
      <c r="B135" s="3" t="s">
        <v>1262</v>
      </c>
      <c r="C135" s="3" t="s">
        <v>1263</v>
      </c>
      <c r="D135" s="3" t="s">
        <v>1264</v>
      </c>
      <c r="E135" s="3" t="s">
        <v>204</v>
      </c>
      <c r="F135" s="3"/>
      <c r="G135" s="3" t="s">
        <v>1265</v>
      </c>
    </row>
    <row r="136" spans="1:7" x14ac:dyDescent="0.25">
      <c r="A136" s="3">
        <v>68</v>
      </c>
      <c r="B136" s="3"/>
      <c r="C136" s="3"/>
      <c r="D136" s="3"/>
      <c r="E136" s="3"/>
      <c r="F136" s="3" t="s">
        <v>1210</v>
      </c>
      <c r="G136" s="3" t="s">
        <v>1211</v>
      </c>
    </row>
    <row r="137" spans="1:7" x14ac:dyDescent="0.25">
      <c r="A137" s="12">
        <v>69</v>
      </c>
      <c r="B137" s="13"/>
      <c r="C137" s="13"/>
      <c r="D137" s="13"/>
      <c r="E137" s="13"/>
      <c r="F137" s="12" t="s">
        <v>1279</v>
      </c>
      <c r="G137" s="14" t="s">
        <v>1280</v>
      </c>
    </row>
    <row r="138" spans="1:7" x14ac:dyDescent="0.25">
      <c r="A138" s="12">
        <v>70</v>
      </c>
      <c r="B138" s="13"/>
      <c r="C138" s="13"/>
      <c r="D138" s="13"/>
      <c r="E138" s="13"/>
      <c r="F138" s="12" t="s">
        <v>1400</v>
      </c>
      <c r="G138" s="14" t="s">
        <v>1389</v>
      </c>
    </row>
  </sheetData>
  <dataValidations count="1">
    <dataValidation type="list" allowBlank="1" showErrorMessage="1" sqref="E4:E203" xr:uid="{00000000-0002-0000-0E00-000000000000}">
      <formula1>Hidden_1_Tabla_5792364</formula1>
    </dataValidation>
  </dataValidation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G20"/>
  <sheetViews>
    <sheetView topLeftCell="A3" workbookViewId="0">
      <selection activeCell="A3" sqref="A3"/>
    </sheetView>
  </sheetViews>
  <sheetFormatPr baseColWidth="10" defaultColWidth="9.140625" defaultRowHeight="15" x14ac:dyDescent="0.25"/>
  <cols>
    <col min="1" max="1" width="3.42578125" bestFit="1" customWidth="1"/>
    <col min="2" max="2" width="17.28515625" customWidth="1"/>
    <col min="3" max="3" width="17" bestFit="1" customWidth="1"/>
    <col min="4" max="4" width="19.140625" bestFit="1" customWidth="1"/>
    <col min="5" max="5" width="17.42578125" bestFit="1" customWidth="1"/>
    <col min="6" max="6" width="49" bestFit="1" customWidth="1"/>
    <col min="7" max="7" width="122.140625" bestFit="1" customWidth="1"/>
  </cols>
  <sheetData>
    <row r="1" spans="1:7" hidden="1" x14ac:dyDescent="0.25">
      <c r="B1" t="s">
        <v>7</v>
      </c>
      <c r="C1" t="s">
        <v>7</v>
      </c>
      <c r="D1" t="s">
        <v>7</v>
      </c>
      <c r="E1" t="s">
        <v>9</v>
      </c>
      <c r="F1" t="s">
        <v>10</v>
      </c>
      <c r="G1" t="s">
        <v>7</v>
      </c>
    </row>
    <row r="2" spans="1:7" hidden="1" x14ac:dyDescent="0.25">
      <c r="B2" t="s">
        <v>327</v>
      </c>
      <c r="C2" t="s">
        <v>328</v>
      </c>
      <c r="D2" t="s">
        <v>329</v>
      </c>
      <c r="E2" t="s">
        <v>330</v>
      </c>
      <c r="F2" t="s">
        <v>331</v>
      </c>
      <c r="G2" t="s">
        <v>332</v>
      </c>
    </row>
    <row r="3" spans="1:7" x14ac:dyDescent="0.25">
      <c r="A3" s="1" t="s">
        <v>314</v>
      </c>
      <c r="B3" s="1" t="s">
        <v>315</v>
      </c>
      <c r="C3" s="1" t="s">
        <v>316</v>
      </c>
      <c r="D3" s="1" t="s">
        <v>317</v>
      </c>
      <c r="E3" s="1" t="s">
        <v>129</v>
      </c>
      <c r="F3" s="1" t="s">
        <v>130</v>
      </c>
      <c r="G3" s="1" t="s">
        <v>333</v>
      </c>
    </row>
    <row r="4" spans="1:7" x14ac:dyDescent="0.25">
      <c r="A4" s="3">
        <v>1</v>
      </c>
      <c r="B4" s="3"/>
      <c r="C4" s="3"/>
      <c r="D4" s="3"/>
      <c r="E4" s="3"/>
      <c r="F4" s="3" t="s">
        <v>898</v>
      </c>
      <c r="G4" s="3" t="s">
        <v>823</v>
      </c>
    </row>
    <row r="5" spans="1:7" x14ac:dyDescent="0.25">
      <c r="A5" s="3">
        <v>1</v>
      </c>
      <c r="B5" s="3"/>
      <c r="C5" s="3"/>
      <c r="D5" s="3"/>
      <c r="E5" s="3"/>
      <c r="F5" s="3" t="s">
        <v>899</v>
      </c>
      <c r="G5" s="3" t="s">
        <v>900</v>
      </c>
    </row>
    <row r="6" spans="1:7" x14ac:dyDescent="0.25">
      <c r="A6" s="3">
        <v>1</v>
      </c>
      <c r="B6" s="3"/>
      <c r="C6" s="3"/>
      <c r="D6" s="3"/>
      <c r="E6" s="3"/>
      <c r="F6" s="3" t="s">
        <v>901</v>
      </c>
      <c r="G6" s="3" t="s">
        <v>902</v>
      </c>
    </row>
    <row r="7" spans="1:7" x14ac:dyDescent="0.25">
      <c r="A7" s="3">
        <v>2</v>
      </c>
      <c r="B7" s="3"/>
      <c r="C7" s="3"/>
      <c r="D7" s="3"/>
      <c r="E7" s="3"/>
      <c r="F7" s="3" t="s">
        <v>898</v>
      </c>
      <c r="G7" s="3" t="s">
        <v>823</v>
      </c>
    </row>
    <row r="8" spans="1:7" x14ac:dyDescent="0.25">
      <c r="A8" s="3">
        <v>3</v>
      </c>
      <c r="B8" s="3"/>
      <c r="C8" s="3"/>
      <c r="D8" s="3"/>
      <c r="E8" s="3"/>
      <c r="F8" s="3" t="s">
        <v>898</v>
      </c>
      <c r="G8" s="3" t="s">
        <v>823</v>
      </c>
    </row>
    <row r="9" spans="1:7" x14ac:dyDescent="0.25">
      <c r="A9" s="3">
        <v>3</v>
      </c>
      <c r="B9" s="3"/>
      <c r="C9" s="3"/>
      <c r="D9" s="3"/>
      <c r="E9" s="3"/>
      <c r="F9" s="3" t="s">
        <v>430</v>
      </c>
      <c r="G9" s="3" t="s">
        <v>431</v>
      </c>
    </row>
    <row r="10" spans="1:7" x14ac:dyDescent="0.25">
      <c r="A10" s="3">
        <v>3</v>
      </c>
      <c r="B10" s="3"/>
      <c r="C10" s="3"/>
      <c r="D10" s="3"/>
      <c r="E10" s="3"/>
      <c r="F10" s="3" t="s">
        <v>827</v>
      </c>
      <c r="G10" s="3" t="s">
        <v>828</v>
      </c>
    </row>
    <row r="11" spans="1:7" x14ac:dyDescent="0.25">
      <c r="A11" s="3">
        <v>4</v>
      </c>
      <c r="B11" s="3"/>
      <c r="C11" s="3"/>
      <c r="D11" s="3"/>
      <c r="E11" s="3"/>
      <c r="F11" s="3" t="s">
        <v>448</v>
      </c>
      <c r="G11" s="3" t="s">
        <v>449</v>
      </c>
    </row>
    <row r="12" spans="1:7" x14ac:dyDescent="0.25">
      <c r="A12" s="3">
        <v>5</v>
      </c>
      <c r="B12" s="3"/>
      <c r="C12" s="3"/>
      <c r="D12" s="3"/>
      <c r="E12" s="3"/>
      <c r="F12" s="3" t="s">
        <v>460</v>
      </c>
      <c r="G12" s="3" t="s">
        <v>461</v>
      </c>
    </row>
    <row r="13" spans="1:7" x14ac:dyDescent="0.25">
      <c r="A13" s="3">
        <v>6</v>
      </c>
      <c r="B13" s="3"/>
      <c r="C13" s="3"/>
      <c r="D13" s="3"/>
      <c r="E13" s="3"/>
      <c r="F13" s="3" t="s">
        <v>832</v>
      </c>
      <c r="G13" s="3" t="s">
        <v>833</v>
      </c>
    </row>
    <row r="14" spans="1:7" x14ac:dyDescent="0.25">
      <c r="A14" s="3">
        <v>7</v>
      </c>
      <c r="B14" s="3"/>
      <c r="C14" s="3"/>
      <c r="D14" s="3"/>
      <c r="E14" s="3"/>
      <c r="F14" s="3" t="s">
        <v>512</v>
      </c>
      <c r="G14" s="3" t="s">
        <v>513</v>
      </c>
    </row>
    <row r="15" spans="1:7" x14ac:dyDescent="0.25">
      <c r="A15" s="3">
        <v>8</v>
      </c>
      <c r="B15" s="3" t="s">
        <v>903</v>
      </c>
      <c r="C15" s="3" t="s">
        <v>904</v>
      </c>
      <c r="D15" s="3" t="s">
        <v>825</v>
      </c>
      <c r="E15" s="3" t="s">
        <v>204</v>
      </c>
      <c r="F15" s="3"/>
      <c r="G15" s="5" t="s">
        <v>1289</v>
      </c>
    </row>
    <row r="16" spans="1:7" x14ac:dyDescent="0.25">
      <c r="A16" s="3">
        <v>8</v>
      </c>
      <c r="B16" s="3"/>
      <c r="C16" s="3"/>
      <c r="D16" s="3"/>
      <c r="E16" s="3"/>
      <c r="F16" s="3" t="s">
        <v>905</v>
      </c>
      <c r="G16" s="3" t="s">
        <v>851</v>
      </c>
    </row>
    <row r="17" spans="1:7" x14ac:dyDescent="0.25">
      <c r="A17" s="3">
        <v>8</v>
      </c>
      <c r="B17" s="3"/>
      <c r="C17" s="3"/>
      <c r="D17" s="3"/>
      <c r="E17" s="3"/>
      <c r="F17" s="3" t="s">
        <v>862</v>
      </c>
      <c r="G17" s="3" t="s">
        <v>863</v>
      </c>
    </row>
    <row r="18" spans="1:7" x14ac:dyDescent="0.25">
      <c r="A18" s="3">
        <v>9</v>
      </c>
      <c r="B18" s="3" t="s">
        <v>864</v>
      </c>
      <c r="C18" s="3" t="s">
        <v>544</v>
      </c>
      <c r="D18" s="3" t="s">
        <v>545</v>
      </c>
      <c r="E18" s="3" t="s">
        <v>205</v>
      </c>
      <c r="F18" s="3"/>
      <c r="G18" s="3" t="s">
        <v>546</v>
      </c>
    </row>
    <row r="19" spans="1:7" x14ac:dyDescent="0.25">
      <c r="A19" s="3">
        <v>9</v>
      </c>
      <c r="B19" s="3"/>
      <c r="C19" s="3"/>
      <c r="D19" s="3"/>
      <c r="E19" s="3"/>
      <c r="F19" s="3" t="s">
        <v>865</v>
      </c>
      <c r="G19" s="3" t="s">
        <v>866</v>
      </c>
    </row>
    <row r="20" spans="1:7" x14ac:dyDescent="0.25">
      <c r="A20" s="3">
        <v>9</v>
      </c>
      <c r="B20" s="3"/>
      <c r="C20" s="3"/>
      <c r="D20" s="3"/>
      <c r="E20" s="3"/>
      <c r="F20" s="3" t="s">
        <v>867</v>
      </c>
      <c r="G20" s="3" t="s">
        <v>868</v>
      </c>
    </row>
  </sheetData>
  <dataValidations count="1">
    <dataValidation type="list" allowBlank="1" showErrorMessage="1" sqref="E4:E200" xr:uid="{00000000-0002-0000-1000-000000000000}">
      <formula1>Hidden_1_Tabla_5792374</formula1>
    </dataValidation>
  </dataValidation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G63"/>
  <sheetViews>
    <sheetView topLeftCell="A3" workbookViewId="0">
      <selection activeCell="A3" sqref="A3"/>
    </sheetView>
  </sheetViews>
  <sheetFormatPr baseColWidth="10" defaultColWidth="9.140625" defaultRowHeight="15" x14ac:dyDescent="0.25"/>
  <cols>
    <col min="1" max="1" width="3.42578125" bestFit="1" customWidth="1"/>
    <col min="2" max="2" width="46" bestFit="1" customWidth="1"/>
    <col min="3" max="3" width="50.28515625" bestFit="1" customWidth="1"/>
    <col min="4" max="4" width="52.42578125" bestFit="1" customWidth="1"/>
    <col min="5" max="5" width="17.42578125" bestFit="1" customWidth="1"/>
    <col min="6" max="6" width="82" bestFit="1" customWidth="1"/>
    <col min="7" max="7" width="132.85546875" bestFit="1" customWidth="1"/>
  </cols>
  <sheetData>
    <row r="1" spans="1:7" hidden="1" x14ac:dyDescent="0.25">
      <c r="B1" t="s">
        <v>7</v>
      </c>
      <c r="C1" t="s">
        <v>7</v>
      </c>
      <c r="D1" t="s">
        <v>7</v>
      </c>
      <c r="E1" t="s">
        <v>9</v>
      </c>
      <c r="F1" t="s">
        <v>7</v>
      </c>
      <c r="G1" t="s">
        <v>10</v>
      </c>
    </row>
    <row r="2" spans="1:7" hidden="1" x14ac:dyDescent="0.25">
      <c r="B2" t="s">
        <v>334</v>
      </c>
      <c r="C2" t="s">
        <v>335</v>
      </c>
      <c r="D2" t="s">
        <v>336</v>
      </c>
      <c r="E2" t="s">
        <v>337</v>
      </c>
      <c r="F2" t="s">
        <v>338</v>
      </c>
      <c r="G2" t="s">
        <v>339</v>
      </c>
    </row>
    <row r="3" spans="1:7" ht="30" x14ac:dyDescent="0.25">
      <c r="A3" s="1" t="s">
        <v>314</v>
      </c>
      <c r="B3" s="1" t="s">
        <v>340</v>
      </c>
      <c r="C3" s="1" t="s">
        <v>341</v>
      </c>
      <c r="D3" s="1" t="s">
        <v>342</v>
      </c>
      <c r="E3" s="1" t="s">
        <v>129</v>
      </c>
      <c r="F3" s="1" t="s">
        <v>343</v>
      </c>
      <c r="G3" s="1" t="s">
        <v>344</v>
      </c>
    </row>
    <row r="4" spans="1:7" x14ac:dyDescent="0.25">
      <c r="A4" s="3">
        <v>1</v>
      </c>
      <c r="B4" s="3" t="s">
        <v>926</v>
      </c>
      <c r="C4" s="3" t="s">
        <v>923</v>
      </c>
      <c r="D4" s="3" t="s">
        <v>544</v>
      </c>
      <c r="E4" s="3" t="s">
        <v>204</v>
      </c>
      <c r="F4" s="3" t="s">
        <v>927</v>
      </c>
      <c r="G4" s="3" t="s">
        <v>928</v>
      </c>
    </row>
    <row r="5" spans="1:7" x14ac:dyDescent="0.25">
      <c r="A5" s="3">
        <v>1</v>
      </c>
      <c r="B5" s="3" t="s">
        <v>921</v>
      </c>
      <c r="C5" s="3" t="s">
        <v>922</v>
      </c>
      <c r="D5" s="3" t="s">
        <v>923</v>
      </c>
      <c r="E5" s="3" t="s">
        <v>204</v>
      </c>
      <c r="F5" s="3" t="s">
        <v>924</v>
      </c>
      <c r="G5" s="3" t="s">
        <v>925</v>
      </c>
    </row>
    <row r="6" spans="1:7" x14ac:dyDescent="0.25">
      <c r="A6" s="3">
        <v>1</v>
      </c>
      <c r="B6" s="3" t="s">
        <v>911</v>
      </c>
      <c r="C6" s="3" t="s">
        <v>912</v>
      </c>
      <c r="D6" s="3" t="s">
        <v>913</v>
      </c>
      <c r="E6" s="3" t="s">
        <v>205</v>
      </c>
      <c r="F6" s="3" t="s">
        <v>914</v>
      </c>
      <c r="G6" s="3" t="s">
        <v>915</v>
      </c>
    </row>
    <row r="7" spans="1:7" x14ac:dyDescent="0.25">
      <c r="A7" s="3">
        <v>1</v>
      </c>
      <c r="B7" s="3" t="s">
        <v>906</v>
      </c>
      <c r="C7" s="3" t="s">
        <v>907</v>
      </c>
      <c r="D7" s="3" t="s">
        <v>908</v>
      </c>
      <c r="E7" s="3" t="s">
        <v>205</v>
      </c>
      <c r="F7" s="3" t="s">
        <v>909</v>
      </c>
      <c r="G7" s="3" t="s">
        <v>910</v>
      </c>
    </row>
    <row r="8" spans="1:7" x14ac:dyDescent="0.25">
      <c r="A8" s="3">
        <v>1</v>
      </c>
      <c r="B8" s="3" t="s">
        <v>929</v>
      </c>
      <c r="C8" s="3" t="s">
        <v>587</v>
      </c>
      <c r="D8" s="3" t="s">
        <v>930</v>
      </c>
      <c r="E8" s="3" t="s">
        <v>205</v>
      </c>
      <c r="F8" s="3" t="s">
        <v>931</v>
      </c>
      <c r="G8" s="3" t="s">
        <v>932</v>
      </c>
    </row>
    <row r="9" spans="1:7" x14ac:dyDescent="0.25">
      <c r="A9" s="3">
        <v>1</v>
      </c>
      <c r="B9" s="3" t="s">
        <v>916</v>
      </c>
      <c r="C9" s="3" t="s">
        <v>917</v>
      </c>
      <c r="D9" s="3" t="s">
        <v>918</v>
      </c>
      <c r="E9" s="3" t="s">
        <v>204</v>
      </c>
      <c r="F9" s="3" t="s">
        <v>919</v>
      </c>
      <c r="G9" s="3" t="s">
        <v>920</v>
      </c>
    </row>
    <row r="10" spans="1:7" x14ac:dyDescent="0.25">
      <c r="A10" s="3">
        <v>1</v>
      </c>
      <c r="B10" s="3" t="s">
        <v>933</v>
      </c>
      <c r="C10" s="3" t="s">
        <v>934</v>
      </c>
      <c r="D10" s="3" t="s">
        <v>935</v>
      </c>
      <c r="E10" s="3" t="s">
        <v>204</v>
      </c>
      <c r="F10" s="3" t="s">
        <v>936</v>
      </c>
      <c r="G10" s="3" t="s">
        <v>937</v>
      </c>
    </row>
    <row r="11" spans="1:7" x14ac:dyDescent="0.25">
      <c r="A11" s="3">
        <v>1</v>
      </c>
      <c r="B11" s="3" t="s">
        <v>938</v>
      </c>
      <c r="C11" s="3" t="s">
        <v>939</v>
      </c>
      <c r="D11" s="3" t="s">
        <v>940</v>
      </c>
      <c r="E11" s="3" t="s">
        <v>204</v>
      </c>
      <c r="F11" s="3" t="s">
        <v>941</v>
      </c>
      <c r="G11" s="3" t="s">
        <v>942</v>
      </c>
    </row>
    <row r="12" spans="1:7" x14ac:dyDescent="0.25">
      <c r="A12" s="3">
        <v>1</v>
      </c>
      <c r="B12" s="3" t="s">
        <v>943</v>
      </c>
      <c r="C12" s="3" t="s">
        <v>485</v>
      </c>
      <c r="D12" s="3" t="s">
        <v>944</v>
      </c>
      <c r="E12" s="3" t="s">
        <v>204</v>
      </c>
      <c r="F12" s="3" t="s">
        <v>945</v>
      </c>
      <c r="G12" s="3" t="s">
        <v>946</v>
      </c>
    </row>
    <row r="13" spans="1:7" x14ac:dyDescent="0.25">
      <c r="A13" s="3">
        <v>2</v>
      </c>
      <c r="B13" s="3" t="s">
        <v>926</v>
      </c>
      <c r="C13" s="3" t="s">
        <v>923</v>
      </c>
      <c r="D13" s="3" t="s">
        <v>544</v>
      </c>
      <c r="E13" s="3" t="s">
        <v>204</v>
      </c>
      <c r="F13" s="3" t="s">
        <v>927</v>
      </c>
      <c r="G13" s="3" t="s">
        <v>928</v>
      </c>
    </row>
    <row r="14" spans="1:7" x14ac:dyDescent="0.25">
      <c r="A14" s="3">
        <v>2</v>
      </c>
      <c r="B14" s="3" t="s">
        <v>911</v>
      </c>
      <c r="C14" s="3" t="s">
        <v>912</v>
      </c>
      <c r="D14" s="3" t="s">
        <v>913</v>
      </c>
      <c r="E14" s="3" t="s">
        <v>205</v>
      </c>
      <c r="F14" s="3" t="s">
        <v>914</v>
      </c>
      <c r="G14" s="3" t="s">
        <v>915</v>
      </c>
    </row>
    <row r="15" spans="1:7" x14ac:dyDescent="0.25">
      <c r="A15" s="3">
        <v>2</v>
      </c>
      <c r="B15" s="3" t="s">
        <v>921</v>
      </c>
      <c r="C15" s="3" t="s">
        <v>922</v>
      </c>
      <c r="D15" s="3" t="s">
        <v>923</v>
      </c>
      <c r="E15" s="3" t="s">
        <v>204</v>
      </c>
      <c r="F15" s="3" t="s">
        <v>924</v>
      </c>
      <c r="G15" s="3" t="s">
        <v>925</v>
      </c>
    </row>
    <row r="16" spans="1:7" x14ac:dyDescent="0.25">
      <c r="A16" s="3">
        <v>2</v>
      </c>
      <c r="B16" s="3" t="s">
        <v>906</v>
      </c>
      <c r="C16" s="3" t="s">
        <v>907</v>
      </c>
      <c r="D16" s="3" t="s">
        <v>908</v>
      </c>
      <c r="E16" s="3" t="s">
        <v>205</v>
      </c>
      <c r="F16" s="3" t="s">
        <v>909</v>
      </c>
      <c r="G16" s="3" t="s">
        <v>910</v>
      </c>
    </row>
    <row r="17" spans="1:7" x14ac:dyDescent="0.25">
      <c r="A17" s="3">
        <v>2</v>
      </c>
      <c r="B17" s="3" t="s">
        <v>947</v>
      </c>
      <c r="C17" s="3" t="s">
        <v>948</v>
      </c>
      <c r="D17" s="3" t="s">
        <v>881</v>
      </c>
      <c r="E17" s="3" t="s">
        <v>204</v>
      </c>
      <c r="F17" s="3" t="s">
        <v>949</v>
      </c>
      <c r="G17" s="3" t="s">
        <v>950</v>
      </c>
    </row>
    <row r="18" spans="1:7" x14ac:dyDescent="0.25">
      <c r="A18" s="3">
        <v>2</v>
      </c>
      <c r="B18" s="3" t="s">
        <v>929</v>
      </c>
      <c r="C18" s="3" t="s">
        <v>587</v>
      </c>
      <c r="D18" s="3" t="s">
        <v>930</v>
      </c>
      <c r="E18" s="3" t="s">
        <v>205</v>
      </c>
      <c r="F18" s="3" t="s">
        <v>931</v>
      </c>
      <c r="G18" s="3" t="s">
        <v>932</v>
      </c>
    </row>
    <row r="19" spans="1:7" x14ac:dyDescent="0.25">
      <c r="A19" s="3">
        <v>2</v>
      </c>
      <c r="B19" s="3" t="s">
        <v>951</v>
      </c>
      <c r="C19" s="3" t="s">
        <v>952</v>
      </c>
      <c r="D19" s="3" t="s">
        <v>953</v>
      </c>
      <c r="E19" s="3" t="s">
        <v>205</v>
      </c>
      <c r="F19" s="3" t="s">
        <v>954</v>
      </c>
      <c r="G19" s="3" t="s">
        <v>955</v>
      </c>
    </row>
    <row r="20" spans="1:7" x14ac:dyDescent="0.25">
      <c r="A20" s="3">
        <v>2</v>
      </c>
      <c r="B20" s="3" t="s">
        <v>956</v>
      </c>
      <c r="C20" s="3" t="s">
        <v>271</v>
      </c>
      <c r="D20" s="3" t="s">
        <v>957</v>
      </c>
      <c r="E20" s="3" t="s">
        <v>204</v>
      </c>
      <c r="F20" s="3" t="s">
        <v>958</v>
      </c>
      <c r="G20" s="3" t="s">
        <v>959</v>
      </c>
    </row>
    <row r="21" spans="1:7" x14ac:dyDescent="0.25">
      <c r="A21" s="3">
        <v>2</v>
      </c>
      <c r="B21" s="3" t="s">
        <v>938</v>
      </c>
      <c r="C21" s="3" t="s">
        <v>939</v>
      </c>
      <c r="D21" s="3" t="s">
        <v>940</v>
      </c>
      <c r="E21" s="3" t="s">
        <v>204</v>
      </c>
      <c r="F21" s="3" t="s">
        <v>941</v>
      </c>
      <c r="G21" s="3" t="s">
        <v>942</v>
      </c>
    </row>
    <row r="22" spans="1:7" x14ac:dyDescent="0.25">
      <c r="A22" s="3">
        <v>2</v>
      </c>
      <c r="B22" s="3" t="s">
        <v>943</v>
      </c>
      <c r="C22" s="3" t="s">
        <v>485</v>
      </c>
      <c r="D22" s="3" t="s">
        <v>944</v>
      </c>
      <c r="E22" s="3" t="s">
        <v>204</v>
      </c>
      <c r="F22" s="3" t="s">
        <v>945</v>
      </c>
      <c r="G22" s="3" t="s">
        <v>946</v>
      </c>
    </row>
    <row r="23" spans="1:7" x14ac:dyDescent="0.25">
      <c r="A23" s="3">
        <v>3</v>
      </c>
      <c r="B23" s="3" t="s">
        <v>926</v>
      </c>
      <c r="C23" s="3" t="s">
        <v>923</v>
      </c>
      <c r="D23" s="3" t="s">
        <v>544</v>
      </c>
      <c r="E23" s="3" t="s">
        <v>204</v>
      </c>
      <c r="F23" s="3" t="s">
        <v>927</v>
      </c>
      <c r="G23" s="3" t="s">
        <v>928</v>
      </c>
    </row>
    <row r="24" spans="1:7" x14ac:dyDescent="0.25">
      <c r="A24" s="3">
        <v>3</v>
      </c>
      <c r="B24" s="3" t="s">
        <v>911</v>
      </c>
      <c r="C24" s="3" t="s">
        <v>912</v>
      </c>
      <c r="D24" s="3" t="s">
        <v>913</v>
      </c>
      <c r="E24" s="3" t="s">
        <v>205</v>
      </c>
      <c r="F24" s="3" t="s">
        <v>914</v>
      </c>
      <c r="G24" s="3" t="s">
        <v>915</v>
      </c>
    </row>
    <row r="25" spans="1:7" x14ac:dyDescent="0.25">
      <c r="A25" s="3">
        <v>3</v>
      </c>
      <c r="B25" s="3" t="s">
        <v>921</v>
      </c>
      <c r="C25" s="3" t="s">
        <v>922</v>
      </c>
      <c r="D25" s="3" t="s">
        <v>923</v>
      </c>
      <c r="E25" s="3" t="s">
        <v>204</v>
      </c>
      <c r="F25" s="3" t="s">
        <v>924</v>
      </c>
      <c r="G25" s="3" t="s">
        <v>925</v>
      </c>
    </row>
    <row r="26" spans="1:7" x14ac:dyDescent="0.25">
      <c r="A26" s="3">
        <v>3</v>
      </c>
      <c r="B26" s="3" t="s">
        <v>906</v>
      </c>
      <c r="C26" s="3" t="s">
        <v>907</v>
      </c>
      <c r="D26" s="3" t="s">
        <v>908</v>
      </c>
      <c r="E26" s="3" t="s">
        <v>205</v>
      </c>
      <c r="F26" s="3" t="s">
        <v>909</v>
      </c>
      <c r="G26" s="3" t="s">
        <v>910</v>
      </c>
    </row>
    <row r="27" spans="1:7" x14ac:dyDescent="0.25">
      <c r="A27" s="3">
        <v>3</v>
      </c>
      <c r="B27" s="3" t="s">
        <v>960</v>
      </c>
      <c r="C27" s="3" t="s">
        <v>961</v>
      </c>
      <c r="D27" s="3" t="s">
        <v>962</v>
      </c>
      <c r="E27" s="3" t="s">
        <v>205</v>
      </c>
      <c r="F27" s="3" t="s">
        <v>963</v>
      </c>
      <c r="G27" s="3" t="s">
        <v>942</v>
      </c>
    </row>
    <row r="28" spans="1:7" x14ac:dyDescent="0.25">
      <c r="A28" s="3">
        <v>3</v>
      </c>
      <c r="B28" s="3" t="s">
        <v>929</v>
      </c>
      <c r="C28" s="3" t="s">
        <v>587</v>
      </c>
      <c r="D28" s="3" t="s">
        <v>930</v>
      </c>
      <c r="E28" s="3" t="s">
        <v>205</v>
      </c>
      <c r="F28" s="3" t="s">
        <v>931</v>
      </c>
      <c r="G28" s="3" t="s">
        <v>932</v>
      </c>
    </row>
    <row r="29" spans="1:7" x14ac:dyDescent="0.25">
      <c r="A29" s="3">
        <v>3</v>
      </c>
      <c r="B29" s="3" t="s">
        <v>947</v>
      </c>
      <c r="C29" s="3" t="s">
        <v>948</v>
      </c>
      <c r="D29" s="3" t="s">
        <v>881</v>
      </c>
      <c r="E29" s="3" t="s">
        <v>204</v>
      </c>
      <c r="F29" s="3" t="s">
        <v>949</v>
      </c>
      <c r="G29" s="3" t="s">
        <v>950</v>
      </c>
    </row>
    <row r="30" spans="1:7" x14ac:dyDescent="0.25">
      <c r="A30" s="3">
        <v>3</v>
      </c>
      <c r="B30" s="3" t="s">
        <v>956</v>
      </c>
      <c r="C30" s="3" t="s">
        <v>271</v>
      </c>
      <c r="D30" s="3" t="s">
        <v>957</v>
      </c>
      <c r="E30" s="3" t="s">
        <v>204</v>
      </c>
      <c r="F30" s="3" t="s">
        <v>958</v>
      </c>
      <c r="G30" s="3" t="s">
        <v>959</v>
      </c>
    </row>
    <row r="31" spans="1:7" x14ac:dyDescent="0.25">
      <c r="A31" s="3">
        <v>3</v>
      </c>
      <c r="B31" s="3" t="s">
        <v>938</v>
      </c>
      <c r="C31" s="3" t="s">
        <v>939</v>
      </c>
      <c r="D31" s="3" t="s">
        <v>940</v>
      </c>
      <c r="E31" s="3" t="s">
        <v>204</v>
      </c>
      <c r="F31" s="3" t="s">
        <v>941</v>
      </c>
      <c r="G31" s="3" t="s">
        <v>942</v>
      </c>
    </row>
    <row r="32" spans="1:7" x14ac:dyDescent="0.25">
      <c r="A32" s="3">
        <v>3</v>
      </c>
      <c r="B32" s="3" t="s">
        <v>943</v>
      </c>
      <c r="C32" s="3" t="s">
        <v>485</v>
      </c>
      <c r="D32" s="3" t="s">
        <v>944</v>
      </c>
      <c r="E32" s="3" t="s">
        <v>204</v>
      </c>
      <c r="F32" s="3" t="s">
        <v>945</v>
      </c>
      <c r="G32" s="3" t="s">
        <v>946</v>
      </c>
    </row>
    <row r="33" spans="1:7" x14ac:dyDescent="0.25">
      <c r="A33" s="3">
        <v>4</v>
      </c>
      <c r="B33" s="3" t="s">
        <v>926</v>
      </c>
      <c r="C33" s="3" t="s">
        <v>923</v>
      </c>
      <c r="D33" s="3" t="s">
        <v>544</v>
      </c>
      <c r="E33" s="3" t="s">
        <v>204</v>
      </c>
      <c r="F33" s="3" t="s">
        <v>927</v>
      </c>
      <c r="G33" s="3" t="s">
        <v>928</v>
      </c>
    </row>
    <row r="34" spans="1:7" x14ac:dyDescent="0.25">
      <c r="A34" s="3">
        <v>4</v>
      </c>
      <c r="B34" s="3" t="s">
        <v>911</v>
      </c>
      <c r="C34" s="3" t="s">
        <v>912</v>
      </c>
      <c r="D34" s="3" t="s">
        <v>913</v>
      </c>
      <c r="E34" s="3" t="s">
        <v>205</v>
      </c>
      <c r="F34" s="3" t="s">
        <v>914</v>
      </c>
      <c r="G34" s="3" t="s">
        <v>915</v>
      </c>
    </row>
    <row r="35" spans="1:7" x14ac:dyDescent="0.25">
      <c r="A35" s="3">
        <v>4</v>
      </c>
      <c r="B35" s="3" t="s">
        <v>921</v>
      </c>
      <c r="C35" s="3" t="s">
        <v>922</v>
      </c>
      <c r="D35" s="3" t="s">
        <v>923</v>
      </c>
      <c r="E35" s="3" t="s">
        <v>204</v>
      </c>
      <c r="F35" s="3" t="s">
        <v>924</v>
      </c>
      <c r="G35" s="3" t="s">
        <v>925</v>
      </c>
    </row>
    <row r="36" spans="1:7" x14ac:dyDescent="0.25">
      <c r="A36" s="3">
        <v>4</v>
      </c>
      <c r="B36" s="3" t="s">
        <v>906</v>
      </c>
      <c r="C36" s="3" t="s">
        <v>907</v>
      </c>
      <c r="D36" s="3" t="s">
        <v>908</v>
      </c>
      <c r="E36" s="3" t="s">
        <v>205</v>
      </c>
      <c r="F36" s="3" t="s">
        <v>909</v>
      </c>
      <c r="G36" s="3" t="s">
        <v>910</v>
      </c>
    </row>
    <row r="37" spans="1:7" x14ac:dyDescent="0.25">
      <c r="A37" s="3">
        <v>4</v>
      </c>
      <c r="B37" s="3" t="s">
        <v>947</v>
      </c>
      <c r="C37" s="3" t="s">
        <v>948</v>
      </c>
      <c r="D37" s="3" t="s">
        <v>881</v>
      </c>
      <c r="E37" s="3" t="s">
        <v>204</v>
      </c>
      <c r="F37" s="3" t="s">
        <v>949</v>
      </c>
      <c r="G37" s="3" t="s">
        <v>950</v>
      </c>
    </row>
    <row r="38" spans="1:7" x14ac:dyDescent="0.25">
      <c r="A38" s="3">
        <v>4</v>
      </c>
      <c r="B38" s="3" t="s">
        <v>929</v>
      </c>
      <c r="C38" s="3" t="s">
        <v>587</v>
      </c>
      <c r="D38" s="3" t="s">
        <v>930</v>
      </c>
      <c r="E38" s="3" t="s">
        <v>205</v>
      </c>
      <c r="F38" s="3" t="s">
        <v>931</v>
      </c>
      <c r="G38" s="3" t="s">
        <v>932</v>
      </c>
    </row>
    <row r="39" spans="1:7" x14ac:dyDescent="0.25">
      <c r="A39" s="3">
        <v>4</v>
      </c>
      <c r="B39" s="3" t="s">
        <v>964</v>
      </c>
      <c r="C39" s="3" t="s">
        <v>485</v>
      </c>
      <c r="D39" s="3" t="s">
        <v>965</v>
      </c>
      <c r="E39" s="3" t="s">
        <v>205</v>
      </c>
      <c r="F39" s="3" t="s">
        <v>966</v>
      </c>
      <c r="G39" s="3" t="s">
        <v>967</v>
      </c>
    </row>
    <row r="40" spans="1:7" x14ac:dyDescent="0.25">
      <c r="A40" s="3">
        <v>4</v>
      </c>
      <c r="B40" s="3" t="s">
        <v>956</v>
      </c>
      <c r="C40" s="3" t="s">
        <v>271</v>
      </c>
      <c r="D40" s="3" t="s">
        <v>957</v>
      </c>
      <c r="E40" s="3" t="s">
        <v>204</v>
      </c>
      <c r="F40" s="3" t="s">
        <v>958</v>
      </c>
      <c r="G40" s="3" t="s">
        <v>959</v>
      </c>
    </row>
    <row r="41" spans="1:7" x14ac:dyDescent="0.25">
      <c r="A41" s="3">
        <v>4</v>
      </c>
      <c r="B41" s="3" t="s">
        <v>938</v>
      </c>
      <c r="C41" s="3" t="s">
        <v>939</v>
      </c>
      <c r="D41" s="3" t="s">
        <v>940</v>
      </c>
      <c r="E41" s="3" t="s">
        <v>204</v>
      </c>
      <c r="F41" s="3" t="s">
        <v>941</v>
      </c>
      <c r="G41" s="3" t="s">
        <v>942</v>
      </c>
    </row>
    <row r="42" spans="1:7" x14ac:dyDescent="0.25">
      <c r="A42" s="3">
        <v>4</v>
      </c>
      <c r="B42" s="3" t="s">
        <v>943</v>
      </c>
      <c r="C42" s="3" t="s">
        <v>485</v>
      </c>
      <c r="D42" s="3" t="s">
        <v>944</v>
      </c>
      <c r="E42" s="3" t="s">
        <v>204</v>
      </c>
      <c r="F42" s="3" t="s">
        <v>945</v>
      </c>
      <c r="G42" s="3" t="s">
        <v>946</v>
      </c>
    </row>
    <row r="43" spans="1:7" x14ac:dyDescent="0.25">
      <c r="A43" s="3">
        <v>5</v>
      </c>
      <c r="B43" s="3" t="s">
        <v>956</v>
      </c>
      <c r="C43" s="3" t="s">
        <v>271</v>
      </c>
      <c r="D43" s="3" t="s">
        <v>957</v>
      </c>
      <c r="E43" s="3" t="s">
        <v>204</v>
      </c>
      <c r="F43" s="3" t="s">
        <v>958</v>
      </c>
      <c r="G43" s="3" t="s">
        <v>959</v>
      </c>
    </row>
    <row r="44" spans="1:7" x14ac:dyDescent="0.25">
      <c r="A44" s="3">
        <v>5</v>
      </c>
      <c r="B44" s="3" t="s">
        <v>968</v>
      </c>
      <c r="C44" s="3" t="s">
        <v>969</v>
      </c>
      <c r="D44" s="3" t="s">
        <v>970</v>
      </c>
      <c r="E44" s="3" t="s">
        <v>204</v>
      </c>
      <c r="F44" s="3" t="s">
        <v>971</v>
      </c>
      <c r="G44" s="3" t="s">
        <v>972</v>
      </c>
    </row>
    <row r="45" spans="1:7" x14ac:dyDescent="0.25">
      <c r="A45" s="3">
        <v>6</v>
      </c>
      <c r="B45" s="3" t="s">
        <v>956</v>
      </c>
      <c r="C45" s="3" t="s">
        <v>271</v>
      </c>
      <c r="D45" s="3" t="s">
        <v>957</v>
      </c>
      <c r="E45" s="3" t="s">
        <v>204</v>
      </c>
      <c r="F45" s="3" t="s">
        <v>958</v>
      </c>
      <c r="G45" s="3" t="s">
        <v>959</v>
      </c>
    </row>
    <row r="46" spans="1:7" x14ac:dyDescent="0.25">
      <c r="A46" s="3">
        <v>6</v>
      </c>
      <c r="B46" s="3" t="s">
        <v>906</v>
      </c>
      <c r="C46" s="3" t="s">
        <v>907</v>
      </c>
      <c r="D46" s="3" t="s">
        <v>908</v>
      </c>
      <c r="E46" s="3" t="s">
        <v>205</v>
      </c>
      <c r="F46" s="3" t="s">
        <v>909</v>
      </c>
      <c r="G46" s="3" t="s">
        <v>910</v>
      </c>
    </row>
    <row r="47" spans="1:7" x14ac:dyDescent="0.25">
      <c r="A47" s="3">
        <v>7</v>
      </c>
      <c r="B47" s="3" t="s">
        <v>926</v>
      </c>
      <c r="C47" s="3" t="s">
        <v>923</v>
      </c>
      <c r="D47" s="3" t="s">
        <v>544</v>
      </c>
      <c r="E47" s="3" t="s">
        <v>204</v>
      </c>
      <c r="F47" s="3" t="s">
        <v>927</v>
      </c>
      <c r="G47" s="3" t="s">
        <v>928</v>
      </c>
    </row>
    <row r="48" spans="1:7" x14ac:dyDescent="0.25">
      <c r="A48" s="3">
        <v>7</v>
      </c>
      <c r="B48" s="3" t="s">
        <v>973</v>
      </c>
      <c r="C48" s="3" t="s">
        <v>974</v>
      </c>
      <c r="D48" s="3" t="s">
        <v>975</v>
      </c>
      <c r="E48" s="3" t="s">
        <v>205</v>
      </c>
      <c r="F48" s="3" t="s">
        <v>976</v>
      </c>
      <c r="G48" s="3" t="s">
        <v>977</v>
      </c>
    </row>
    <row r="49" spans="1:7" x14ac:dyDescent="0.25">
      <c r="A49" s="3">
        <v>7</v>
      </c>
      <c r="B49" s="3" t="s">
        <v>956</v>
      </c>
      <c r="C49" s="3" t="s">
        <v>271</v>
      </c>
      <c r="D49" s="3" t="s">
        <v>957</v>
      </c>
      <c r="E49" s="3" t="s">
        <v>204</v>
      </c>
      <c r="F49" s="3" t="s">
        <v>958</v>
      </c>
      <c r="G49" s="3" t="s">
        <v>959</v>
      </c>
    </row>
    <row r="50" spans="1:7" x14ac:dyDescent="0.25">
      <c r="A50" s="3">
        <v>7</v>
      </c>
      <c r="B50" s="3" t="s">
        <v>978</v>
      </c>
      <c r="C50" s="3" t="s">
        <v>979</v>
      </c>
      <c r="D50" s="3" t="s">
        <v>980</v>
      </c>
      <c r="E50" s="3" t="s">
        <v>205</v>
      </c>
      <c r="F50" s="3" t="s">
        <v>981</v>
      </c>
      <c r="G50" s="3" t="s">
        <v>982</v>
      </c>
    </row>
    <row r="51" spans="1:7" x14ac:dyDescent="0.25">
      <c r="A51" s="3">
        <v>8</v>
      </c>
      <c r="B51" s="3" t="s">
        <v>956</v>
      </c>
      <c r="C51" s="3" t="s">
        <v>271</v>
      </c>
      <c r="D51" s="3" t="s">
        <v>957</v>
      </c>
      <c r="E51" s="3" t="s">
        <v>204</v>
      </c>
      <c r="F51" s="3" t="s">
        <v>958</v>
      </c>
      <c r="G51" s="3" t="s">
        <v>959</v>
      </c>
    </row>
    <row r="52" spans="1:7" x14ac:dyDescent="0.25">
      <c r="A52" s="3">
        <v>8</v>
      </c>
      <c r="B52" s="3" t="s">
        <v>964</v>
      </c>
      <c r="C52" s="3" t="s">
        <v>485</v>
      </c>
      <c r="D52" s="3" t="s">
        <v>965</v>
      </c>
      <c r="E52" s="3" t="s">
        <v>205</v>
      </c>
      <c r="F52" s="3" t="s">
        <v>966</v>
      </c>
      <c r="G52" s="3" t="s">
        <v>967</v>
      </c>
    </row>
    <row r="53" spans="1:7" x14ac:dyDescent="0.25">
      <c r="A53" s="3">
        <v>9</v>
      </c>
      <c r="B53" s="3" t="s">
        <v>911</v>
      </c>
      <c r="C53" s="3" t="s">
        <v>912</v>
      </c>
      <c r="D53" s="3" t="s">
        <v>913</v>
      </c>
      <c r="E53" s="3" t="s">
        <v>205</v>
      </c>
      <c r="F53" s="3" t="s">
        <v>914</v>
      </c>
      <c r="G53" s="3" t="s">
        <v>915</v>
      </c>
    </row>
    <row r="54" spans="1:7" x14ac:dyDescent="0.25">
      <c r="A54" s="3">
        <v>9</v>
      </c>
      <c r="B54" s="3" t="s">
        <v>921</v>
      </c>
      <c r="C54" s="3" t="s">
        <v>922</v>
      </c>
      <c r="D54" s="3" t="s">
        <v>923</v>
      </c>
      <c r="E54" s="3" t="s">
        <v>204</v>
      </c>
      <c r="F54" s="3" t="s">
        <v>924</v>
      </c>
      <c r="G54" s="3" t="s">
        <v>925</v>
      </c>
    </row>
    <row r="55" spans="1:7" x14ac:dyDescent="0.25">
      <c r="A55" s="3">
        <v>9</v>
      </c>
      <c r="B55" s="3" t="s">
        <v>906</v>
      </c>
      <c r="C55" s="3" t="s">
        <v>907</v>
      </c>
      <c r="D55" s="3" t="s">
        <v>908</v>
      </c>
      <c r="E55" s="3" t="s">
        <v>205</v>
      </c>
      <c r="F55" s="3" t="s">
        <v>909</v>
      </c>
      <c r="G55" s="3" t="s">
        <v>910</v>
      </c>
    </row>
    <row r="56" spans="1:7" x14ac:dyDescent="0.25">
      <c r="A56" s="3">
        <v>9</v>
      </c>
      <c r="B56" s="3" t="s">
        <v>929</v>
      </c>
      <c r="C56" s="3" t="s">
        <v>587</v>
      </c>
      <c r="D56" s="3" t="s">
        <v>930</v>
      </c>
      <c r="E56" s="3" t="s">
        <v>205</v>
      </c>
      <c r="F56" s="3" t="s">
        <v>931</v>
      </c>
      <c r="G56" s="3" t="s">
        <v>932</v>
      </c>
    </row>
    <row r="57" spans="1:7" x14ac:dyDescent="0.25">
      <c r="A57" s="3">
        <v>9</v>
      </c>
      <c r="B57" s="3" t="s">
        <v>947</v>
      </c>
      <c r="C57" s="3" t="s">
        <v>948</v>
      </c>
      <c r="D57" s="3" t="s">
        <v>881</v>
      </c>
      <c r="E57" s="3" t="s">
        <v>204</v>
      </c>
      <c r="F57" s="3" t="s">
        <v>949</v>
      </c>
      <c r="G57" s="3" t="s">
        <v>950</v>
      </c>
    </row>
    <row r="58" spans="1:7" x14ac:dyDescent="0.25">
      <c r="A58" s="3">
        <v>9</v>
      </c>
      <c r="B58" s="3" t="s">
        <v>985</v>
      </c>
      <c r="C58" s="3" t="s">
        <v>485</v>
      </c>
      <c r="D58" s="3" t="s">
        <v>844</v>
      </c>
      <c r="E58" s="3" t="s">
        <v>205</v>
      </c>
      <c r="F58" s="3" t="s">
        <v>986</v>
      </c>
      <c r="G58" s="3" t="s">
        <v>987</v>
      </c>
    </row>
    <row r="59" spans="1:7" x14ac:dyDescent="0.25">
      <c r="A59" s="3">
        <v>9</v>
      </c>
      <c r="B59" s="3" t="s">
        <v>956</v>
      </c>
      <c r="C59" s="3" t="s">
        <v>271</v>
      </c>
      <c r="D59" s="3" t="s">
        <v>957</v>
      </c>
      <c r="E59" s="3" t="s">
        <v>204</v>
      </c>
      <c r="F59" s="3" t="s">
        <v>958</v>
      </c>
      <c r="G59" s="3" t="s">
        <v>959</v>
      </c>
    </row>
    <row r="60" spans="1:7" x14ac:dyDescent="0.25">
      <c r="A60" s="3">
        <v>9</v>
      </c>
      <c r="B60" s="3" t="s">
        <v>938</v>
      </c>
      <c r="C60" s="3" t="s">
        <v>939</v>
      </c>
      <c r="D60" s="3" t="s">
        <v>940</v>
      </c>
      <c r="E60" s="3" t="s">
        <v>204</v>
      </c>
      <c r="F60" s="3" t="s">
        <v>941</v>
      </c>
      <c r="G60" s="3" t="s">
        <v>942</v>
      </c>
    </row>
    <row r="61" spans="1:7" x14ac:dyDescent="0.25">
      <c r="A61" s="3">
        <v>9</v>
      </c>
      <c r="B61" s="3" t="s">
        <v>983</v>
      </c>
      <c r="C61" s="3" t="s">
        <v>844</v>
      </c>
      <c r="D61" s="3" t="s">
        <v>984</v>
      </c>
      <c r="E61" s="3" t="s">
        <v>204</v>
      </c>
      <c r="F61" s="3" t="s">
        <v>992</v>
      </c>
      <c r="G61" s="3" t="s">
        <v>977</v>
      </c>
    </row>
    <row r="62" spans="1:7" x14ac:dyDescent="0.25">
      <c r="A62" s="3">
        <v>10</v>
      </c>
      <c r="B62" s="3" t="s">
        <v>988</v>
      </c>
      <c r="C62" s="3" t="s">
        <v>989</v>
      </c>
      <c r="D62" s="3" t="s">
        <v>485</v>
      </c>
      <c r="E62" s="3" t="s">
        <v>205</v>
      </c>
      <c r="F62" s="3" t="s">
        <v>991</v>
      </c>
      <c r="G62" s="3" t="s">
        <v>990</v>
      </c>
    </row>
    <row r="63" spans="1:7" x14ac:dyDescent="0.25">
      <c r="A63" s="3">
        <v>10</v>
      </c>
      <c r="B63" s="3" t="s">
        <v>978</v>
      </c>
      <c r="C63" s="3" t="s">
        <v>979</v>
      </c>
      <c r="D63" s="3" t="s">
        <v>980</v>
      </c>
      <c r="E63" s="3" t="s">
        <v>205</v>
      </c>
      <c r="F63" s="3" t="s">
        <v>981</v>
      </c>
      <c r="G63" s="3" t="s">
        <v>982</v>
      </c>
    </row>
  </sheetData>
  <dataValidations count="1">
    <dataValidation type="list" allowBlank="1" showErrorMessage="1" sqref="E4:E186" xr:uid="{00000000-0002-0000-1200-000000000000}">
      <formula1>Hidden_1_Tabla_5792384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191</v>
      </c>
    </row>
    <row r="2" spans="1:1" x14ac:dyDescent="0.25">
      <c r="A2" t="s">
        <v>192</v>
      </c>
    </row>
    <row r="3" spans="1:1" x14ac:dyDescent="0.25">
      <c r="A3" t="s">
        <v>193</v>
      </c>
    </row>
    <row r="4" spans="1:1" x14ac:dyDescent="0.25">
      <c r="A4" t="s">
        <v>194</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D28"/>
  <sheetViews>
    <sheetView topLeftCell="A3" workbookViewId="0">
      <selection activeCell="A3" sqref="A3"/>
    </sheetView>
  </sheetViews>
  <sheetFormatPr baseColWidth="10" defaultColWidth="9.140625" defaultRowHeight="15" x14ac:dyDescent="0.25"/>
  <cols>
    <col min="1" max="1" width="3.42578125" bestFit="1" customWidth="1"/>
    <col min="2" max="2" width="58" bestFit="1" customWidth="1"/>
    <col min="3" max="3" width="62.85546875" bestFit="1" customWidth="1"/>
    <col min="4" max="4" width="64.28515625" bestFit="1" customWidth="1"/>
  </cols>
  <sheetData>
    <row r="1" spans="1:4" hidden="1" x14ac:dyDescent="0.25">
      <c r="B1" t="s">
        <v>10</v>
      </c>
      <c r="C1" t="s">
        <v>10</v>
      </c>
      <c r="D1" t="s">
        <v>10</v>
      </c>
    </row>
    <row r="2" spans="1:4" hidden="1" x14ac:dyDescent="0.25">
      <c r="B2" t="s">
        <v>345</v>
      </c>
      <c r="C2" t="s">
        <v>346</v>
      </c>
      <c r="D2" t="s">
        <v>347</v>
      </c>
    </row>
    <row r="3" spans="1:4" x14ac:dyDescent="0.25">
      <c r="A3" s="1" t="s">
        <v>314</v>
      </c>
      <c r="B3" s="1" t="s">
        <v>348</v>
      </c>
      <c r="C3" s="1" t="s">
        <v>349</v>
      </c>
      <c r="D3" s="1" t="s">
        <v>350</v>
      </c>
    </row>
    <row r="4" spans="1:4" x14ac:dyDescent="0.25">
      <c r="A4" s="3">
        <v>1</v>
      </c>
      <c r="B4" s="3" t="s">
        <v>993</v>
      </c>
      <c r="C4" s="3" t="s">
        <v>994</v>
      </c>
      <c r="D4" s="3" t="s">
        <v>840</v>
      </c>
    </row>
    <row r="5" spans="1:4" x14ac:dyDescent="0.25">
      <c r="A5" s="3">
        <v>2</v>
      </c>
      <c r="B5" s="3" t="s">
        <v>995</v>
      </c>
      <c r="C5" s="3" t="s">
        <v>996</v>
      </c>
      <c r="D5" s="3" t="s">
        <v>997</v>
      </c>
    </row>
    <row r="6" spans="1:4" x14ac:dyDescent="0.25">
      <c r="A6" s="3">
        <v>3</v>
      </c>
      <c r="B6" s="3" t="s">
        <v>995</v>
      </c>
      <c r="C6" s="3" t="s">
        <v>996</v>
      </c>
      <c r="D6" s="3" t="s">
        <v>997</v>
      </c>
    </row>
    <row r="7" spans="1:4" x14ac:dyDescent="0.25">
      <c r="A7" s="3">
        <v>4</v>
      </c>
      <c r="B7" s="3" t="s">
        <v>998</v>
      </c>
      <c r="C7" s="3" t="s">
        <v>825</v>
      </c>
      <c r="D7" s="3" t="s">
        <v>826</v>
      </c>
    </row>
    <row r="8" spans="1:4" x14ac:dyDescent="0.25">
      <c r="A8" s="3">
        <v>5</v>
      </c>
      <c r="B8" s="3" t="s">
        <v>999</v>
      </c>
      <c r="C8" s="3" t="s">
        <v>485</v>
      </c>
      <c r="D8" s="3" t="s">
        <v>485</v>
      </c>
    </row>
    <row r="9" spans="1:4" x14ac:dyDescent="0.25">
      <c r="A9" s="3">
        <v>6</v>
      </c>
      <c r="B9" s="3" t="s">
        <v>1000</v>
      </c>
      <c r="C9" s="3" t="s">
        <v>1001</v>
      </c>
      <c r="D9" s="3" t="s">
        <v>485</v>
      </c>
    </row>
    <row r="10" spans="1:4" x14ac:dyDescent="0.25">
      <c r="A10" s="3">
        <v>7</v>
      </c>
      <c r="B10" s="3" t="s">
        <v>1002</v>
      </c>
      <c r="C10" s="3" t="s">
        <v>1003</v>
      </c>
      <c r="D10" s="3" t="s">
        <v>1004</v>
      </c>
    </row>
    <row r="11" spans="1:4" x14ac:dyDescent="0.25">
      <c r="A11" s="3">
        <v>8</v>
      </c>
      <c r="B11" s="3" t="s">
        <v>1005</v>
      </c>
      <c r="C11" s="3" t="s">
        <v>917</v>
      </c>
      <c r="D11" s="3" t="s">
        <v>1006</v>
      </c>
    </row>
    <row r="12" spans="1:4" x14ac:dyDescent="0.25">
      <c r="A12" s="4">
        <v>9</v>
      </c>
      <c r="B12" s="3" t="s">
        <v>999</v>
      </c>
      <c r="C12" s="3" t="s">
        <v>485</v>
      </c>
      <c r="D12" s="3" t="s">
        <v>485</v>
      </c>
    </row>
    <row r="13" spans="1:4" x14ac:dyDescent="0.25">
      <c r="A13" s="4">
        <v>10</v>
      </c>
      <c r="B13" s="3" t="s">
        <v>1007</v>
      </c>
      <c r="C13" s="3" t="s">
        <v>881</v>
      </c>
      <c r="D13" s="3" t="s">
        <v>1008</v>
      </c>
    </row>
    <row r="14" spans="1:4" x14ac:dyDescent="0.25">
      <c r="A14" s="4">
        <v>11</v>
      </c>
      <c r="B14" s="3" t="s">
        <v>999</v>
      </c>
      <c r="C14" s="3" t="s">
        <v>485</v>
      </c>
      <c r="D14" s="3" t="s">
        <v>485</v>
      </c>
    </row>
    <row r="15" spans="1:4" x14ac:dyDescent="0.25">
      <c r="A15" s="4">
        <v>12</v>
      </c>
      <c r="B15" s="5" t="s">
        <v>1009</v>
      </c>
      <c r="C15" s="5" t="s">
        <v>1010</v>
      </c>
      <c r="D15" s="5" t="s">
        <v>1011</v>
      </c>
    </row>
    <row r="16" spans="1:4" x14ac:dyDescent="0.25">
      <c r="A16" s="4">
        <v>13</v>
      </c>
      <c r="B16" s="4" t="s">
        <v>1007</v>
      </c>
      <c r="C16" s="4" t="s">
        <v>881</v>
      </c>
      <c r="D16" s="4" t="s">
        <v>1008</v>
      </c>
    </row>
    <row r="17" spans="1:4" x14ac:dyDescent="0.25">
      <c r="A17" s="4">
        <v>14</v>
      </c>
      <c r="B17" s="5" t="s">
        <v>1009</v>
      </c>
      <c r="C17" s="5" t="s">
        <v>1010</v>
      </c>
      <c r="D17" s="5" t="s">
        <v>1011</v>
      </c>
    </row>
    <row r="18" spans="1:4" x14ac:dyDescent="0.25">
      <c r="A18" s="4">
        <v>15</v>
      </c>
      <c r="B18" s="5" t="s">
        <v>1033</v>
      </c>
      <c r="C18" s="5" t="s">
        <v>1034</v>
      </c>
      <c r="D18" s="5" t="s">
        <v>1035</v>
      </c>
    </row>
    <row r="19" spans="1:4" x14ac:dyDescent="0.25">
      <c r="A19" s="4">
        <v>16</v>
      </c>
      <c r="B19" s="5" t="s">
        <v>1036</v>
      </c>
      <c r="C19" s="5" t="s">
        <v>1037</v>
      </c>
      <c r="D19" s="5" t="s">
        <v>1038</v>
      </c>
    </row>
    <row r="20" spans="1:4" x14ac:dyDescent="0.25">
      <c r="A20" s="4">
        <v>17</v>
      </c>
      <c r="B20" s="5" t="s">
        <v>1009</v>
      </c>
      <c r="C20" s="5" t="s">
        <v>1010</v>
      </c>
      <c r="D20" s="5" t="s">
        <v>1011</v>
      </c>
    </row>
    <row r="21" spans="1:4" x14ac:dyDescent="0.25">
      <c r="A21" s="3">
        <v>18</v>
      </c>
      <c r="B21" s="3" t="s">
        <v>1009</v>
      </c>
      <c r="C21" s="3" t="s">
        <v>1010</v>
      </c>
      <c r="D21" s="3" t="s">
        <v>1011</v>
      </c>
    </row>
    <row r="22" spans="1:4" x14ac:dyDescent="0.25">
      <c r="A22" s="3">
        <v>19</v>
      </c>
      <c r="B22" s="3" t="s">
        <v>993</v>
      </c>
      <c r="C22" s="3" t="s">
        <v>994</v>
      </c>
      <c r="D22" s="3" t="s">
        <v>840</v>
      </c>
    </row>
    <row r="23" spans="1:4" x14ac:dyDescent="0.25">
      <c r="A23" s="3">
        <v>20</v>
      </c>
      <c r="B23" s="3" t="s">
        <v>1266</v>
      </c>
      <c r="C23" s="3" t="s">
        <v>1267</v>
      </c>
      <c r="D23" s="3" t="s">
        <v>1006</v>
      </c>
    </row>
    <row r="24" spans="1:4" x14ac:dyDescent="0.25">
      <c r="A24" s="3">
        <v>21</v>
      </c>
      <c r="B24" s="3" t="s">
        <v>1268</v>
      </c>
      <c r="C24" s="3" t="s">
        <v>1269</v>
      </c>
      <c r="D24" s="3" t="s">
        <v>1270</v>
      </c>
    </row>
    <row r="25" spans="1:4" x14ac:dyDescent="0.25">
      <c r="A25" s="3">
        <v>22</v>
      </c>
      <c r="B25" s="3" t="s">
        <v>1271</v>
      </c>
      <c r="C25" s="3" t="s">
        <v>1272</v>
      </c>
      <c r="D25" s="3" t="s">
        <v>1273</v>
      </c>
    </row>
    <row r="26" spans="1:4" x14ac:dyDescent="0.25">
      <c r="A26" s="3">
        <v>23</v>
      </c>
      <c r="B26" s="3" t="s">
        <v>1007</v>
      </c>
      <c r="C26" s="3" t="s">
        <v>881</v>
      </c>
      <c r="D26" s="3" t="s">
        <v>1008</v>
      </c>
    </row>
    <row r="27" spans="1:4" x14ac:dyDescent="0.25">
      <c r="A27" s="3">
        <v>24</v>
      </c>
      <c r="B27" s="3" t="s">
        <v>1274</v>
      </c>
      <c r="C27" s="3" t="s">
        <v>545</v>
      </c>
      <c r="D27" s="3" t="s">
        <v>1275</v>
      </c>
    </row>
    <row r="28" spans="1:4" x14ac:dyDescent="0.25">
      <c r="A28" s="4">
        <v>25</v>
      </c>
      <c r="B28" s="4" t="s">
        <v>1283</v>
      </c>
      <c r="C28" s="4" t="s">
        <v>1284</v>
      </c>
      <c r="D28" s="4" t="s">
        <v>1285</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B74"/>
  <sheetViews>
    <sheetView topLeftCell="A3" workbookViewId="0">
      <selection activeCell="A3" sqref="A3"/>
    </sheetView>
  </sheetViews>
  <sheetFormatPr baseColWidth="10" defaultColWidth="9.140625" defaultRowHeight="15" x14ac:dyDescent="0.25"/>
  <cols>
    <col min="1" max="1" width="3.42578125" bestFit="1" customWidth="1"/>
    <col min="2" max="2" width="23" bestFit="1" customWidth="1"/>
  </cols>
  <sheetData>
    <row r="1" spans="1:2" hidden="1" x14ac:dyDescent="0.25">
      <c r="B1" t="s">
        <v>7</v>
      </c>
    </row>
    <row r="2" spans="1:2" hidden="1" x14ac:dyDescent="0.25">
      <c r="B2" t="s">
        <v>351</v>
      </c>
    </row>
    <row r="3" spans="1:2" x14ac:dyDescent="0.25">
      <c r="A3" s="1" t="s">
        <v>314</v>
      </c>
      <c r="B3" s="1" t="s">
        <v>352</v>
      </c>
    </row>
    <row r="4" spans="1:2" s="7" customFormat="1" x14ac:dyDescent="0.25">
      <c r="A4" s="3">
        <v>1</v>
      </c>
      <c r="B4" s="3">
        <v>334001</v>
      </c>
    </row>
    <row r="5" spans="1:2" x14ac:dyDescent="0.25">
      <c r="A5" s="3">
        <v>2</v>
      </c>
      <c r="B5" s="3">
        <v>144001</v>
      </c>
    </row>
    <row r="6" spans="1:2" x14ac:dyDescent="0.25">
      <c r="A6" s="3">
        <v>3</v>
      </c>
      <c r="B6" s="3">
        <v>345004</v>
      </c>
    </row>
    <row r="7" spans="1:2" x14ac:dyDescent="0.25">
      <c r="A7" s="3">
        <v>4</v>
      </c>
      <c r="B7" s="3">
        <v>345001</v>
      </c>
    </row>
    <row r="8" spans="1:2" x14ac:dyDescent="0.25">
      <c r="A8" s="3">
        <v>5</v>
      </c>
      <c r="B8" s="3">
        <v>317001</v>
      </c>
    </row>
    <row r="9" spans="1:2" x14ac:dyDescent="0.25">
      <c r="A9" s="3">
        <v>6</v>
      </c>
      <c r="B9" s="3">
        <v>529001</v>
      </c>
    </row>
    <row r="10" spans="1:2" x14ac:dyDescent="0.25">
      <c r="A10" s="3">
        <v>6</v>
      </c>
      <c r="B10" s="3">
        <v>327001</v>
      </c>
    </row>
    <row r="11" spans="1:2" x14ac:dyDescent="0.25">
      <c r="A11" s="3">
        <v>7</v>
      </c>
      <c r="B11" s="3">
        <v>217001</v>
      </c>
    </row>
    <row r="12" spans="1:2" x14ac:dyDescent="0.25">
      <c r="A12" s="3">
        <v>8</v>
      </c>
      <c r="B12" s="3">
        <v>336002</v>
      </c>
    </row>
    <row r="13" spans="1:2" x14ac:dyDescent="0.25">
      <c r="A13" s="3">
        <v>9</v>
      </c>
      <c r="B13" s="3">
        <v>295001</v>
      </c>
    </row>
    <row r="14" spans="1:2" x14ac:dyDescent="0.25">
      <c r="A14" s="4">
        <v>10</v>
      </c>
      <c r="B14" s="3">
        <v>336001</v>
      </c>
    </row>
    <row r="15" spans="1:2" x14ac:dyDescent="0.25">
      <c r="A15" s="4">
        <v>11</v>
      </c>
      <c r="B15" s="6">
        <v>327001</v>
      </c>
    </row>
    <row r="16" spans="1:2" x14ac:dyDescent="0.25">
      <c r="A16" s="4">
        <v>12</v>
      </c>
      <c r="B16" s="6">
        <v>336001</v>
      </c>
    </row>
    <row r="17" spans="1:2" x14ac:dyDescent="0.25">
      <c r="A17" s="4">
        <v>13</v>
      </c>
      <c r="B17" s="6">
        <v>271001</v>
      </c>
    </row>
    <row r="18" spans="1:2" x14ac:dyDescent="0.25">
      <c r="A18" s="4">
        <v>14</v>
      </c>
      <c r="B18" s="6">
        <v>334001</v>
      </c>
    </row>
    <row r="19" spans="1:2" x14ac:dyDescent="0.25">
      <c r="A19" s="4">
        <v>15</v>
      </c>
      <c r="B19" s="6">
        <v>334001</v>
      </c>
    </row>
    <row r="20" spans="1:2" x14ac:dyDescent="0.25">
      <c r="A20" s="4">
        <v>16</v>
      </c>
      <c r="B20" s="6">
        <v>336001</v>
      </c>
    </row>
    <row r="21" spans="1:2" x14ac:dyDescent="0.25">
      <c r="A21" s="4">
        <v>17</v>
      </c>
      <c r="B21" s="6">
        <v>382001</v>
      </c>
    </row>
    <row r="22" spans="1:2" x14ac:dyDescent="0.25">
      <c r="A22" s="4">
        <v>18</v>
      </c>
      <c r="B22" s="6">
        <v>375001</v>
      </c>
    </row>
    <row r="23" spans="1:2" x14ac:dyDescent="0.25">
      <c r="A23" s="4">
        <v>19</v>
      </c>
      <c r="B23" s="6">
        <v>336001</v>
      </c>
    </row>
    <row r="24" spans="1:2" x14ac:dyDescent="0.25">
      <c r="A24" s="4">
        <v>20</v>
      </c>
      <c r="B24" s="6">
        <v>336001</v>
      </c>
    </row>
    <row r="25" spans="1:2" x14ac:dyDescent="0.25">
      <c r="A25" s="4">
        <v>21</v>
      </c>
      <c r="B25" s="6">
        <v>336001</v>
      </c>
    </row>
    <row r="26" spans="1:2" x14ac:dyDescent="0.25">
      <c r="A26" s="4">
        <v>22</v>
      </c>
      <c r="B26" s="6">
        <v>351001</v>
      </c>
    </row>
    <row r="27" spans="1:2" x14ac:dyDescent="0.25">
      <c r="A27" s="4">
        <v>23</v>
      </c>
      <c r="B27" s="6">
        <v>331001</v>
      </c>
    </row>
    <row r="28" spans="1:2" x14ac:dyDescent="0.25">
      <c r="A28" s="4">
        <v>24</v>
      </c>
      <c r="B28" s="6">
        <v>273001</v>
      </c>
    </row>
    <row r="29" spans="1:2" x14ac:dyDescent="0.25">
      <c r="A29" s="4">
        <v>25</v>
      </c>
      <c r="B29" s="6">
        <v>336001</v>
      </c>
    </row>
    <row r="30" spans="1:2" x14ac:dyDescent="0.25">
      <c r="A30" s="4">
        <v>26</v>
      </c>
      <c r="B30" s="6">
        <v>382001</v>
      </c>
    </row>
    <row r="31" spans="1:2" x14ac:dyDescent="0.25">
      <c r="A31" s="4">
        <v>27</v>
      </c>
      <c r="B31" s="6">
        <v>382001</v>
      </c>
    </row>
    <row r="32" spans="1:2" x14ac:dyDescent="0.25">
      <c r="A32" s="4">
        <v>28</v>
      </c>
      <c r="B32" s="6">
        <v>361001</v>
      </c>
    </row>
    <row r="33" spans="1:2" x14ac:dyDescent="0.25">
      <c r="A33" s="4">
        <v>29</v>
      </c>
      <c r="B33" s="6">
        <v>361001</v>
      </c>
    </row>
    <row r="34" spans="1:2" x14ac:dyDescent="0.25">
      <c r="A34" s="4">
        <v>30</v>
      </c>
      <c r="B34" s="6">
        <v>334001</v>
      </c>
    </row>
    <row r="35" spans="1:2" x14ac:dyDescent="0.25">
      <c r="A35" s="4">
        <v>31</v>
      </c>
      <c r="B35" s="6">
        <v>336001</v>
      </c>
    </row>
    <row r="36" spans="1:2" x14ac:dyDescent="0.25">
      <c r="A36" s="4">
        <v>32</v>
      </c>
      <c r="B36" s="6">
        <v>334001</v>
      </c>
    </row>
    <row r="37" spans="1:2" x14ac:dyDescent="0.25">
      <c r="A37" s="4">
        <v>33</v>
      </c>
      <c r="B37" s="6">
        <v>323002</v>
      </c>
    </row>
    <row r="38" spans="1:2" x14ac:dyDescent="0.25">
      <c r="A38" s="4">
        <v>34</v>
      </c>
      <c r="B38" s="6">
        <v>351001</v>
      </c>
    </row>
    <row r="39" spans="1:2" x14ac:dyDescent="0.25">
      <c r="A39" s="4">
        <v>35</v>
      </c>
      <c r="B39" s="6">
        <v>334001</v>
      </c>
    </row>
    <row r="40" spans="1:2" x14ac:dyDescent="0.25">
      <c r="A40" s="4">
        <v>36</v>
      </c>
      <c r="B40" s="6">
        <v>334001</v>
      </c>
    </row>
    <row r="41" spans="1:2" x14ac:dyDescent="0.25">
      <c r="A41" s="4">
        <v>37</v>
      </c>
      <c r="B41" s="6">
        <v>331001</v>
      </c>
    </row>
    <row r="42" spans="1:2" x14ac:dyDescent="0.25">
      <c r="A42" s="4">
        <v>38</v>
      </c>
      <c r="B42" s="6">
        <v>336001</v>
      </c>
    </row>
    <row r="43" spans="1:2" x14ac:dyDescent="0.25">
      <c r="A43" s="4">
        <v>39</v>
      </c>
      <c r="B43" s="6">
        <v>336001</v>
      </c>
    </row>
    <row r="44" spans="1:2" x14ac:dyDescent="0.25">
      <c r="A44" s="4">
        <v>40</v>
      </c>
      <c r="B44" s="6">
        <v>221001</v>
      </c>
    </row>
    <row r="45" spans="1:2" x14ac:dyDescent="0.25">
      <c r="A45" s="4">
        <v>41</v>
      </c>
      <c r="B45" s="6">
        <v>331001</v>
      </c>
    </row>
    <row r="46" spans="1:2" x14ac:dyDescent="0.25">
      <c r="A46" s="4">
        <v>42</v>
      </c>
      <c r="B46" s="6">
        <v>375001</v>
      </c>
    </row>
    <row r="47" spans="1:2" x14ac:dyDescent="0.25">
      <c r="A47" s="3">
        <v>43</v>
      </c>
      <c r="B47" s="3">
        <v>221001</v>
      </c>
    </row>
    <row r="48" spans="1:2" x14ac:dyDescent="0.25">
      <c r="A48" s="3">
        <v>44</v>
      </c>
      <c r="B48" s="3">
        <v>221001</v>
      </c>
    </row>
    <row r="49" spans="1:2" x14ac:dyDescent="0.25">
      <c r="A49" s="3">
        <v>45</v>
      </c>
      <c r="B49" s="3">
        <v>221001</v>
      </c>
    </row>
    <row r="50" spans="1:2" x14ac:dyDescent="0.25">
      <c r="A50" s="3">
        <v>46</v>
      </c>
      <c r="B50" s="3">
        <v>361001</v>
      </c>
    </row>
    <row r="51" spans="1:2" x14ac:dyDescent="0.25">
      <c r="A51" s="3">
        <v>47</v>
      </c>
      <c r="B51" s="3">
        <v>336001</v>
      </c>
    </row>
    <row r="52" spans="1:2" x14ac:dyDescent="0.25">
      <c r="A52" s="3">
        <v>48</v>
      </c>
      <c r="B52" s="3">
        <v>334001</v>
      </c>
    </row>
    <row r="53" spans="1:2" x14ac:dyDescent="0.25">
      <c r="A53" s="3">
        <v>49</v>
      </c>
      <c r="B53" s="3">
        <v>334001</v>
      </c>
    </row>
    <row r="54" spans="1:2" x14ac:dyDescent="0.25">
      <c r="A54" s="3">
        <v>50</v>
      </c>
      <c r="B54" s="3">
        <v>375001</v>
      </c>
    </row>
    <row r="55" spans="1:2" x14ac:dyDescent="0.25">
      <c r="A55" s="3">
        <v>51</v>
      </c>
      <c r="B55" s="3">
        <v>331001</v>
      </c>
    </row>
    <row r="56" spans="1:2" x14ac:dyDescent="0.25">
      <c r="A56" s="3">
        <v>52</v>
      </c>
      <c r="B56" s="3">
        <v>221001</v>
      </c>
    </row>
    <row r="57" spans="1:2" x14ac:dyDescent="0.25">
      <c r="A57" s="3">
        <v>53</v>
      </c>
      <c r="B57" s="3">
        <v>336001</v>
      </c>
    </row>
    <row r="58" spans="1:2" x14ac:dyDescent="0.25">
      <c r="A58" s="3">
        <v>54</v>
      </c>
      <c r="B58" s="3">
        <v>211002</v>
      </c>
    </row>
    <row r="59" spans="1:2" x14ac:dyDescent="0.25">
      <c r="A59" s="3">
        <v>55</v>
      </c>
      <c r="B59" s="3">
        <v>217001</v>
      </c>
    </row>
    <row r="60" spans="1:2" x14ac:dyDescent="0.25">
      <c r="A60" s="3">
        <v>56</v>
      </c>
      <c r="B60" s="3">
        <v>344001</v>
      </c>
    </row>
    <row r="61" spans="1:2" x14ac:dyDescent="0.25">
      <c r="A61" s="3">
        <v>57</v>
      </c>
      <c r="B61" s="3">
        <v>331002</v>
      </c>
    </row>
    <row r="62" spans="1:2" x14ac:dyDescent="0.25">
      <c r="A62" s="3">
        <v>58</v>
      </c>
      <c r="B62" s="3">
        <v>352001</v>
      </c>
    </row>
    <row r="63" spans="1:2" x14ac:dyDescent="0.25">
      <c r="A63" s="3">
        <v>59</v>
      </c>
      <c r="B63" s="3">
        <v>255001</v>
      </c>
    </row>
    <row r="64" spans="1:2" x14ac:dyDescent="0.25">
      <c r="A64" s="3">
        <v>60</v>
      </c>
      <c r="B64" s="3">
        <v>221001</v>
      </c>
    </row>
    <row r="65" spans="1:2" x14ac:dyDescent="0.25">
      <c r="A65" s="3">
        <v>61</v>
      </c>
      <c r="B65" s="3">
        <v>331003</v>
      </c>
    </row>
    <row r="66" spans="1:2" x14ac:dyDescent="0.25">
      <c r="A66" s="3">
        <v>62</v>
      </c>
      <c r="B66" s="3">
        <v>334001</v>
      </c>
    </row>
    <row r="67" spans="1:2" x14ac:dyDescent="0.25">
      <c r="A67" s="3">
        <v>63</v>
      </c>
      <c r="B67" s="3">
        <v>336001</v>
      </c>
    </row>
    <row r="68" spans="1:2" x14ac:dyDescent="0.25">
      <c r="A68" s="3">
        <v>64</v>
      </c>
      <c r="B68" s="3">
        <v>331003</v>
      </c>
    </row>
    <row r="69" spans="1:2" x14ac:dyDescent="0.25">
      <c r="A69" s="3">
        <v>65</v>
      </c>
      <c r="B69" s="3">
        <v>221001</v>
      </c>
    </row>
    <row r="70" spans="1:2" x14ac:dyDescent="0.25">
      <c r="A70" s="3">
        <v>66</v>
      </c>
      <c r="B70" s="3">
        <v>221001</v>
      </c>
    </row>
    <row r="71" spans="1:2" x14ac:dyDescent="0.25">
      <c r="A71" s="3">
        <v>67</v>
      </c>
      <c r="B71" s="3">
        <v>351001</v>
      </c>
    </row>
    <row r="72" spans="1:2" x14ac:dyDescent="0.25">
      <c r="A72" s="3">
        <v>68</v>
      </c>
      <c r="B72" s="3">
        <v>358001</v>
      </c>
    </row>
    <row r="73" spans="1:2" x14ac:dyDescent="0.25">
      <c r="A73" s="4">
        <v>69</v>
      </c>
      <c r="B73" s="3">
        <v>327001</v>
      </c>
    </row>
    <row r="74" spans="1:2" x14ac:dyDescent="0.25">
      <c r="A74" s="4">
        <v>70</v>
      </c>
      <c r="B74" s="3">
        <v>311001</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E3"/>
  <sheetViews>
    <sheetView topLeftCell="A3" workbookViewId="0"/>
  </sheetViews>
  <sheetFormatPr baseColWidth="10" defaultColWidth="9.140625" defaultRowHeight="15" x14ac:dyDescent="0.25"/>
  <cols>
    <col min="1" max="1" width="3.42578125" bestFit="1" customWidth="1"/>
    <col min="2" max="2" width="35.7109375" bestFit="1" customWidth="1"/>
    <col min="3" max="3" width="50.140625" bestFit="1" customWidth="1"/>
    <col min="4" max="4" width="58" bestFit="1" customWidth="1"/>
    <col min="5" max="5" width="76.140625" bestFit="1" customWidth="1"/>
  </cols>
  <sheetData>
    <row r="1" spans="1:5" hidden="1" x14ac:dyDescent="0.25">
      <c r="B1" t="s">
        <v>7</v>
      </c>
      <c r="C1" t="s">
        <v>10</v>
      </c>
      <c r="D1" t="s">
        <v>8</v>
      </c>
      <c r="E1" t="s">
        <v>11</v>
      </c>
    </row>
    <row r="2" spans="1:5" hidden="1" x14ac:dyDescent="0.25">
      <c r="B2" t="s">
        <v>353</v>
      </c>
      <c r="C2" t="s">
        <v>354</v>
      </c>
      <c r="D2" t="s">
        <v>355</v>
      </c>
      <c r="E2" t="s">
        <v>356</v>
      </c>
    </row>
    <row r="3" spans="1:5" x14ac:dyDescent="0.25">
      <c r="A3" s="1" t="s">
        <v>314</v>
      </c>
      <c r="B3" s="1" t="s">
        <v>357</v>
      </c>
      <c r="C3" s="1" t="s">
        <v>358</v>
      </c>
      <c r="D3" s="1" t="s">
        <v>359</v>
      </c>
      <c r="E3" s="1" t="s">
        <v>360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195</v>
      </c>
    </row>
    <row r="2" spans="1:1" x14ac:dyDescent="0.25">
      <c r="A2" t="s">
        <v>196</v>
      </c>
    </row>
    <row r="3" spans="1:1" x14ac:dyDescent="0.25">
      <c r="A3" t="s">
        <v>197</v>
      </c>
    </row>
    <row r="4" spans="1:1" x14ac:dyDescent="0.25">
      <c r="A4" t="s">
        <v>198</v>
      </c>
    </row>
    <row r="5" spans="1:1" x14ac:dyDescent="0.25">
      <c r="A5" t="s">
        <v>199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200</v>
      </c>
    </row>
    <row r="2" spans="1:1" x14ac:dyDescent="0.25">
      <c r="A2" t="s">
        <v>201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202</v>
      </c>
    </row>
    <row r="2" spans="1:1" x14ac:dyDescent="0.25">
      <c r="A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9.140625" defaultRowHeight="15" x14ac:dyDescent="0.25"/>
  <sheetData>
    <row r="1" spans="1:1" x14ac:dyDescent="0.25">
      <c r="A1" t="s">
        <v>206</v>
      </c>
    </row>
    <row r="2" spans="1:1" x14ac:dyDescent="0.25">
      <c r="A2" t="s">
        <v>207</v>
      </c>
    </row>
    <row r="3" spans="1:1" x14ac:dyDescent="0.25">
      <c r="A3" t="s">
        <v>208</v>
      </c>
    </row>
    <row r="4" spans="1:1" x14ac:dyDescent="0.25">
      <c r="A4" t="s">
        <v>209</v>
      </c>
    </row>
    <row r="5" spans="1:1" x14ac:dyDescent="0.25">
      <c r="A5" t="s">
        <v>210</v>
      </c>
    </row>
    <row r="6" spans="1:1" x14ac:dyDescent="0.25">
      <c r="A6" t="s">
        <v>211</v>
      </c>
    </row>
    <row r="7" spans="1:1" x14ac:dyDescent="0.25">
      <c r="A7" t="s">
        <v>212</v>
      </c>
    </row>
    <row r="8" spans="1:1" x14ac:dyDescent="0.25">
      <c r="A8" t="s">
        <v>213</v>
      </c>
    </row>
    <row r="9" spans="1:1" x14ac:dyDescent="0.25">
      <c r="A9" t="s">
        <v>214</v>
      </c>
    </row>
    <row r="10" spans="1:1" x14ac:dyDescent="0.25">
      <c r="A10" t="s">
        <v>215</v>
      </c>
    </row>
    <row r="11" spans="1:1" x14ac:dyDescent="0.25">
      <c r="A11" t="s">
        <v>216</v>
      </c>
    </row>
    <row r="12" spans="1:1" x14ac:dyDescent="0.25">
      <c r="A12" t="s">
        <v>217</v>
      </c>
    </row>
    <row r="13" spans="1:1" x14ac:dyDescent="0.25">
      <c r="A13" t="s">
        <v>218</v>
      </c>
    </row>
    <row r="14" spans="1:1" x14ac:dyDescent="0.25">
      <c r="A14" t="s">
        <v>219</v>
      </c>
    </row>
    <row r="15" spans="1:1" x14ac:dyDescent="0.25">
      <c r="A15" t="s">
        <v>220</v>
      </c>
    </row>
    <row r="16" spans="1:1" x14ac:dyDescent="0.25">
      <c r="A16" t="s">
        <v>221</v>
      </c>
    </row>
    <row r="17" spans="1:1" x14ac:dyDescent="0.25">
      <c r="A17" t="s">
        <v>222</v>
      </c>
    </row>
    <row r="18" spans="1:1" x14ac:dyDescent="0.25">
      <c r="A18" t="s">
        <v>223</v>
      </c>
    </row>
    <row r="19" spans="1:1" x14ac:dyDescent="0.25">
      <c r="A19" t="s">
        <v>224</v>
      </c>
    </row>
    <row r="20" spans="1:1" x14ac:dyDescent="0.25">
      <c r="A20" t="s">
        <v>225</v>
      </c>
    </row>
    <row r="21" spans="1:1" x14ac:dyDescent="0.25">
      <c r="A21" t="s">
        <v>226</v>
      </c>
    </row>
    <row r="22" spans="1:1" x14ac:dyDescent="0.25">
      <c r="A22" t="s">
        <v>227</v>
      </c>
    </row>
    <row r="23" spans="1:1" x14ac:dyDescent="0.25">
      <c r="A23" t="s">
        <v>228</v>
      </c>
    </row>
    <row r="24" spans="1:1" x14ac:dyDescent="0.25">
      <c r="A24" t="s">
        <v>229</v>
      </c>
    </row>
    <row r="25" spans="1:1" x14ac:dyDescent="0.25">
      <c r="A25" t="s">
        <v>230</v>
      </c>
    </row>
    <row r="26" spans="1:1" x14ac:dyDescent="0.25">
      <c r="A26" t="s">
        <v>231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9.140625" defaultRowHeight="15" x14ac:dyDescent="0.25"/>
  <sheetData>
    <row r="1" spans="1:1" x14ac:dyDescent="0.25">
      <c r="A1" t="s">
        <v>232</v>
      </c>
    </row>
    <row r="2" spans="1:1" x14ac:dyDescent="0.25">
      <c r="A2" t="s">
        <v>226</v>
      </c>
    </row>
    <row r="3" spans="1:1" x14ac:dyDescent="0.25">
      <c r="A3" t="s">
        <v>233</v>
      </c>
    </row>
    <row r="4" spans="1:1" x14ac:dyDescent="0.25">
      <c r="A4" t="s">
        <v>234</v>
      </c>
    </row>
    <row r="5" spans="1:1" x14ac:dyDescent="0.25">
      <c r="A5" t="s">
        <v>235</v>
      </c>
    </row>
    <row r="6" spans="1:1" x14ac:dyDescent="0.25">
      <c r="A6" t="s">
        <v>236</v>
      </c>
    </row>
    <row r="7" spans="1:1" x14ac:dyDescent="0.25">
      <c r="A7" t="s">
        <v>237</v>
      </c>
    </row>
    <row r="8" spans="1:1" x14ac:dyDescent="0.25">
      <c r="A8" t="s">
        <v>238</v>
      </c>
    </row>
    <row r="9" spans="1:1" x14ac:dyDescent="0.25">
      <c r="A9" t="s">
        <v>239</v>
      </c>
    </row>
    <row r="10" spans="1:1" x14ac:dyDescent="0.25">
      <c r="A10" t="s">
        <v>240</v>
      </c>
    </row>
    <row r="11" spans="1:1" x14ac:dyDescent="0.25">
      <c r="A11" t="s">
        <v>241</v>
      </c>
    </row>
    <row r="12" spans="1:1" x14ac:dyDescent="0.25">
      <c r="A12" t="s">
        <v>242</v>
      </c>
    </row>
    <row r="13" spans="1:1" x14ac:dyDescent="0.25">
      <c r="A13" t="s">
        <v>243</v>
      </c>
    </row>
    <row r="14" spans="1:1" x14ac:dyDescent="0.25">
      <c r="A14" t="s">
        <v>244</v>
      </c>
    </row>
    <row r="15" spans="1:1" x14ac:dyDescent="0.25">
      <c r="A15" t="s">
        <v>245</v>
      </c>
    </row>
    <row r="16" spans="1:1" x14ac:dyDescent="0.25">
      <c r="A16" t="s">
        <v>246</v>
      </c>
    </row>
    <row r="17" spans="1:1" x14ac:dyDescent="0.25">
      <c r="A17" t="s">
        <v>247</v>
      </c>
    </row>
    <row r="18" spans="1:1" x14ac:dyDescent="0.25">
      <c r="A18" t="s">
        <v>248</v>
      </c>
    </row>
    <row r="19" spans="1:1" x14ac:dyDescent="0.25">
      <c r="A19" t="s">
        <v>249</v>
      </c>
    </row>
    <row r="20" spans="1:1" x14ac:dyDescent="0.25">
      <c r="A20" t="s">
        <v>250</v>
      </c>
    </row>
    <row r="21" spans="1:1" x14ac:dyDescent="0.25">
      <c r="A21" t="s">
        <v>251</v>
      </c>
    </row>
    <row r="22" spans="1:1" x14ac:dyDescent="0.25">
      <c r="A22" t="s">
        <v>252</v>
      </c>
    </row>
    <row r="23" spans="1:1" x14ac:dyDescent="0.25">
      <c r="A23" t="s">
        <v>207</v>
      </c>
    </row>
    <row r="24" spans="1:1" x14ac:dyDescent="0.25">
      <c r="A24" t="s">
        <v>219</v>
      </c>
    </row>
    <row r="25" spans="1:1" x14ac:dyDescent="0.25">
      <c r="A25" t="s">
        <v>253</v>
      </c>
    </row>
    <row r="26" spans="1:1" x14ac:dyDescent="0.25">
      <c r="A26" t="s">
        <v>254</v>
      </c>
    </row>
    <row r="27" spans="1:1" x14ac:dyDescent="0.25">
      <c r="A27" t="s">
        <v>255</v>
      </c>
    </row>
    <row r="28" spans="1:1" x14ac:dyDescent="0.25">
      <c r="A28" t="s">
        <v>256</v>
      </c>
    </row>
    <row r="29" spans="1:1" x14ac:dyDescent="0.25">
      <c r="A29" t="s">
        <v>257</v>
      </c>
    </row>
    <row r="30" spans="1:1" x14ac:dyDescent="0.25">
      <c r="A30" t="s">
        <v>258</v>
      </c>
    </row>
    <row r="31" spans="1:1" x14ac:dyDescent="0.25">
      <c r="A31" t="s">
        <v>259</v>
      </c>
    </row>
    <row r="32" spans="1:1" x14ac:dyDescent="0.25">
      <c r="A32" t="s">
        <v>260</v>
      </c>
    </row>
    <row r="33" spans="1:1" x14ac:dyDescent="0.25">
      <c r="A33" t="s">
        <v>261</v>
      </c>
    </row>
    <row r="34" spans="1:1" x14ac:dyDescent="0.25">
      <c r="A34" t="s">
        <v>262</v>
      </c>
    </row>
    <row r="35" spans="1:1" x14ac:dyDescent="0.25">
      <c r="A35" t="s">
        <v>263</v>
      </c>
    </row>
    <row r="36" spans="1:1" x14ac:dyDescent="0.25">
      <c r="A36" t="s">
        <v>264</v>
      </c>
    </row>
    <row r="37" spans="1:1" x14ac:dyDescent="0.25">
      <c r="A37" t="s">
        <v>265</v>
      </c>
    </row>
    <row r="38" spans="1:1" x14ac:dyDescent="0.25">
      <c r="A38" t="s">
        <v>266</v>
      </c>
    </row>
    <row r="39" spans="1:1" x14ac:dyDescent="0.25">
      <c r="A39" t="s">
        <v>267</v>
      </c>
    </row>
    <row r="40" spans="1:1" x14ac:dyDescent="0.25">
      <c r="A40" t="s">
        <v>268</v>
      </c>
    </row>
    <row r="41" spans="1:1" x14ac:dyDescent="0.25">
      <c r="A41" t="s">
        <v>269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9.140625" defaultRowHeight="15" x14ac:dyDescent="0.25"/>
  <sheetData>
    <row r="1" spans="1:1" x14ac:dyDescent="0.25">
      <c r="A1" t="s">
        <v>270</v>
      </c>
    </row>
    <row r="2" spans="1:1" x14ac:dyDescent="0.25">
      <c r="A2" t="s">
        <v>271</v>
      </c>
    </row>
    <row r="3" spans="1:1" x14ac:dyDescent="0.25">
      <c r="A3" t="s">
        <v>272</v>
      </c>
    </row>
    <row r="4" spans="1:1" x14ac:dyDescent="0.25">
      <c r="A4" t="s">
        <v>273</v>
      </c>
    </row>
    <row r="5" spans="1:1" x14ac:dyDescent="0.25">
      <c r="A5" t="s">
        <v>274</v>
      </c>
    </row>
    <row r="6" spans="1:1" x14ac:dyDescent="0.25">
      <c r="A6" t="s">
        <v>275</v>
      </c>
    </row>
    <row r="7" spans="1:1" x14ac:dyDescent="0.25">
      <c r="A7" t="s">
        <v>276</v>
      </c>
    </row>
    <row r="8" spans="1:1" x14ac:dyDescent="0.25">
      <c r="A8" t="s">
        <v>277</v>
      </c>
    </row>
    <row r="9" spans="1:1" x14ac:dyDescent="0.25">
      <c r="A9" t="s">
        <v>278</v>
      </c>
    </row>
    <row r="10" spans="1:1" x14ac:dyDescent="0.25">
      <c r="A10" t="s">
        <v>279</v>
      </c>
    </row>
    <row r="11" spans="1:1" x14ac:dyDescent="0.25">
      <c r="A11" t="s">
        <v>280</v>
      </c>
    </row>
    <row r="12" spans="1:1" x14ac:dyDescent="0.25">
      <c r="A12" t="s">
        <v>281</v>
      </c>
    </row>
    <row r="13" spans="1:1" x14ac:dyDescent="0.25">
      <c r="A13" t="s">
        <v>282</v>
      </c>
    </row>
    <row r="14" spans="1:1" x14ac:dyDescent="0.25">
      <c r="A14" t="s">
        <v>283</v>
      </c>
    </row>
    <row r="15" spans="1:1" x14ac:dyDescent="0.25">
      <c r="A15" t="s">
        <v>284</v>
      </c>
    </row>
    <row r="16" spans="1:1" x14ac:dyDescent="0.25">
      <c r="A16" t="s">
        <v>285</v>
      </c>
    </row>
    <row r="17" spans="1:1" x14ac:dyDescent="0.25">
      <c r="A17" t="s">
        <v>286</v>
      </c>
    </row>
    <row r="18" spans="1:1" x14ac:dyDescent="0.25">
      <c r="A18" t="s">
        <v>287</v>
      </c>
    </row>
    <row r="19" spans="1:1" x14ac:dyDescent="0.25">
      <c r="A19" t="s">
        <v>288</v>
      </c>
    </row>
    <row r="20" spans="1:1" x14ac:dyDescent="0.25">
      <c r="A20" t="s">
        <v>289</v>
      </c>
    </row>
    <row r="21" spans="1:1" x14ac:dyDescent="0.25">
      <c r="A21" t="s">
        <v>290</v>
      </c>
    </row>
    <row r="22" spans="1:1" x14ac:dyDescent="0.25">
      <c r="A22" t="s">
        <v>291</v>
      </c>
    </row>
    <row r="23" spans="1:1" x14ac:dyDescent="0.25">
      <c r="A23" t="s">
        <v>292</v>
      </c>
    </row>
    <row r="24" spans="1:1" x14ac:dyDescent="0.25">
      <c r="A24" t="s">
        <v>293</v>
      </c>
    </row>
    <row r="25" spans="1:1" x14ac:dyDescent="0.25">
      <c r="A25" t="s">
        <v>294</v>
      </c>
    </row>
    <row r="26" spans="1:1" x14ac:dyDescent="0.25">
      <c r="A26" t="s">
        <v>295</v>
      </c>
    </row>
    <row r="27" spans="1:1" x14ac:dyDescent="0.25">
      <c r="A27" t="s">
        <v>296</v>
      </c>
    </row>
    <row r="28" spans="1:1" x14ac:dyDescent="0.25">
      <c r="A28" t="s">
        <v>297</v>
      </c>
    </row>
    <row r="29" spans="1:1" x14ac:dyDescent="0.25">
      <c r="A29" t="s">
        <v>298</v>
      </c>
    </row>
    <row r="30" spans="1:1" x14ac:dyDescent="0.25">
      <c r="A30" t="s">
        <v>299</v>
      </c>
    </row>
    <row r="31" spans="1:1" x14ac:dyDescent="0.25">
      <c r="A31" t="s">
        <v>300</v>
      </c>
    </row>
    <row r="32" spans="1:1" x14ac:dyDescent="0.25">
      <c r="A32" t="s">
        <v>301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23</vt:i4>
      </vt:variant>
      <vt:variant>
        <vt:lpstr>Rangos con nombre</vt:lpstr>
      </vt:variant>
      <vt:variant>
        <vt:i4>15</vt:i4>
      </vt:variant>
    </vt:vector>
  </HeadingPairs>
  <TitlesOfParts>
    <vt:vector size="38" baseType="lpstr">
      <vt:lpstr>Reporte de Formatos</vt:lpstr>
      <vt:lpstr>Hidden_1</vt:lpstr>
      <vt:lpstr>Hidden_2</vt:lpstr>
      <vt:lpstr>Hidden_3</vt:lpstr>
      <vt:lpstr>Hidden_4</vt:lpstr>
      <vt:lpstr>Hidden_5</vt:lpstr>
      <vt:lpstr>Hidden_6</vt:lpstr>
      <vt:lpstr>Hidden_7</vt:lpstr>
      <vt:lpstr>Hidden_8</vt:lpstr>
      <vt:lpstr>Hidden_9</vt:lpstr>
      <vt:lpstr>Hidden_10</vt:lpstr>
      <vt:lpstr>Hidden_11</vt:lpstr>
      <vt:lpstr>Tabla_579209</vt:lpstr>
      <vt:lpstr>Hidden_1_Tabla_579209</vt:lpstr>
      <vt:lpstr>Tabla_579236</vt:lpstr>
      <vt:lpstr>Hidden_1_Tabla_579236</vt:lpstr>
      <vt:lpstr>Tabla_579237</vt:lpstr>
      <vt:lpstr>Hidden_1_Tabla_579237</vt:lpstr>
      <vt:lpstr>Tabla_579238</vt:lpstr>
      <vt:lpstr>Hidden_1_Tabla_579238</vt:lpstr>
      <vt:lpstr>Tabla_579206</vt:lpstr>
      <vt:lpstr>Tabla_579239</vt:lpstr>
      <vt:lpstr>Tabla_579240</vt:lpstr>
      <vt:lpstr>Hidden_1_Tabla_5792094</vt:lpstr>
      <vt:lpstr>Hidden_1_Tabla_5792364</vt:lpstr>
      <vt:lpstr>Hidden_1_Tabla_5792374</vt:lpstr>
      <vt:lpstr>Hidden_1_Tabla_5792384</vt:lpstr>
      <vt:lpstr>Hidden_1075</vt:lpstr>
      <vt:lpstr>Hidden_1176</vt:lpstr>
      <vt:lpstr>Hidden_13</vt:lpstr>
      <vt:lpstr>Hidden_24</vt:lpstr>
      <vt:lpstr>Hidden_35</vt:lpstr>
      <vt:lpstr>Hidden_47</vt:lpstr>
      <vt:lpstr>Hidden_525</vt:lpstr>
      <vt:lpstr>Hidden_629</vt:lpstr>
      <vt:lpstr>Hidden_733</vt:lpstr>
      <vt:lpstr>Hidden_840</vt:lpstr>
      <vt:lpstr>Hidden_968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Lily</cp:lastModifiedBy>
  <dcterms:created xsi:type="dcterms:W3CDTF">2025-06-16T21:24:53Z</dcterms:created>
  <dcterms:modified xsi:type="dcterms:W3CDTF">2025-08-19T16:42:51Z</dcterms:modified>
</cp:coreProperties>
</file>