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2do_Trimestre_2023_COBAEH\Archivos para WEB\xls\"/>
    </mc:Choice>
  </mc:AlternateContent>
  <xr:revisionPtr revIDLastSave="0" documentId="13_ncr:1_{006F58B6-FF36-4A82-AD04-22740A8FF140}"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 name="Tabla_378802" sheetId="3" r:id="rId3"/>
  </sheets>
  <definedNames>
    <definedName name="Hidden_13">Hidden_1!$A$1:$A$6</definedName>
  </definedNames>
  <calcPr calcId="0"/>
</workbook>
</file>

<file path=xl/sharedStrings.xml><?xml version="1.0" encoding="utf-8"?>
<sst xmlns="http://schemas.openxmlformats.org/spreadsheetml/2006/main" count="167" uniqueCount="112">
  <si>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</si>
  <si>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</si>
  <si>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</si>
  <si>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</si>
  <si>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</si>
  <si>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</si>
  <si>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</si>
  <si>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</si>
  <si>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</si>
  <si>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</si>
  <si>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</si>
  <si>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</si>
  <si>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</si>
  <si>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</si>
  <si>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</si>
  <si>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</si>
  <si>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</si>
  <si>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</si>
  <si>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</si>
  <si>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</si>
  <si>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</si>
  <si>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</si>
  <si>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</si>
  <si>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</si>
  <si>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</si>
  <si>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</si>
  <si>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</si>
  <si>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</si>
  <si>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</si>
  <si>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</si>
  <si>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</si>
  <si>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</si>
  <si>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</si>
  <si>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</si>
  <si>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</si>
  <si>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</si>
  <si>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</si>
  <si>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</si>
  <si>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</si>
  <si>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</si>
  <si>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</si>
  <si>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</si>
  <si>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</si>
  <si>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</si>
  <si>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</si>
  <si>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</si>
  <si>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</si>
  <si>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</si>
  <si>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</si>
  <si>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</si>
  <si>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</si>
  <si>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</si>
  <si>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</si>
  <si>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</si>
  <si>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</si>
  <si>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</si>
  <si>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</si>
  <si>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</si>
  <si>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</si>
  <si>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</si>
  <si>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De coordinación con el sector público</t>
  </si>
  <si>
    <t>De colaboración con el sector público</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</si>
  <si>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</si>
  <si>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</si>
  <si>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</si>
  <si>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</si>
  <si>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</si>
  <si>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</si>
  <si>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</si>
  <si>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</si>
  <si>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</si>
  <si>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 xml:space="preserve">Convenio de Colaboración </t>
  </si>
  <si>
    <t xml:space="preserve">Dirección General </t>
  </si>
  <si>
    <t>Establecer las bases y mecanismos de colaboración para lograr el máximo aprovechamiento de sus recursos humanos y materiales en el desarrollo de interés y beneficio mutuo, sumando sus capacitaciones en aquellas áreas técnicas y operativas o de sus Organismos Desconcentrados o Descentralizados.</t>
  </si>
  <si>
    <t>https://www.cobaeh.edu.mx/Transparencia/consulta/33convenios/UNIDEH_2021.pdf</t>
  </si>
  <si>
    <t xml:space="preserve">Departamento de Asuntos Jurídicos (COBAEH) </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</si>
  <si>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28/06/2021 - Indefinida.</t>
  </si>
  <si>
    <t>Establecer las bases generales y mecanismos para colaborar en acciones relativas al rezago educativo en el Estado de Hidalgo, mediante el desarrollo del proceso de certificación por evaluaciones parciales que ofrece el Colegio de Bachilleres del Estado de Hidalgo.</t>
  </si>
  <si>
    <t>https://www.cobaeh.edu.mx/Transparencia/consulta/33convenios/EXACER_2021.pdf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</si>
  <si>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31/08/2021 - Indefinida.</t>
  </si>
  <si>
    <t xml:space="preserve">Convenir que las retenciones que el Colegio de Bachilleres realice sean por los montos, en los términos y condiciones necesarias, para el pago de las cantidades contratadas por los empleados del Colegio de Bachilleres del Estado de Hidalgo. </t>
  </si>
  <si>
    <t>https://www.cobaeh.edu.mx/Transparencia/consulta/33convenios/DINERITO_AUDAZ_2023.pdf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</si>
  <si>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01/03/2023 - 29/02/2024.</t>
  </si>
  <si>
    <t>https://www.cobaeh.edu.mx/Transparencia/consulta/33convenios/ITH_2023.pdf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</si>
  <si>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02/01/2023 - 02/01/2024.</t>
  </si>
  <si>
    <t>Establecer las bases para llevar a cabo actividades conjuntas de colaboración académica en los campos afines de interés para las partes, cuyos compromiso y términos se definirán en convenios específicos de colaboración del presente instrumento.</t>
  </si>
  <si>
    <t>https://www.cobaeh.edu.mx/Transparencia/consulta/33convenios/ITSOEH_2023.pdf</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</si>
  <si>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23/03/2023 - 23/03/2024.</t>
  </si>
  <si>
    <t xml:space="preserve">Universidad Digital del Estado de Hidalgo </t>
  </si>
  <si>
    <t>Colegio de Bachilleres, Secretaria de Educación Pública del Estado de Hidalgo, Subsecretaría de Educacíón Media Superior y Superior en el Estado de Hidalgo</t>
  </si>
  <si>
    <t>Dinerito Audaz, S.A.P.I. de C.V. SOFOM, E.N.R.</t>
  </si>
  <si>
    <t>Instituto Tecnológico de Huejutla</t>
  </si>
  <si>
    <t>Instituto Tecnológico Superior del Occidente del Estado de Hidalgo</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</si>
  <si>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15/04/2023 - 15/04/2024.</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</si>
  <si>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05/06/2023 - 05/06/2024.</t>
  </si>
  <si>
    <t xml:space="preserve">Establecer las bases de colaboración para que las alumnas y los alumnos del instituto, puedan llevar a cabo su residencia profesional en los centros educativos pertenecientes al Colegio de Bachilleres del Estado de Hidalgo, las cuales permitirán poner en práctica los conocimientos y habilidades desarrollados por los mismos, durante su formación académica en el instituto. </t>
  </si>
  <si>
    <t>https://www.cobaeh.edu.mx/Transparencia/consulta/33convenios/CREDIFIEL_2023.pdf</t>
  </si>
  <si>
    <t>https://www.cobaeh.edu.mx/Transparencia/consulta/33convenios/KENMAR_2023.pdf</t>
  </si>
  <si>
    <t>https://www.cobaeh.edu.mx/Transparencia/consulta/33convenios/MAS_NOMINA_2023.pdf</t>
  </si>
  <si>
    <t>https://www.cobaeh.edu.mx/Transparencia/consulta/33convenios/CONSORCIO_PEREDO_2023.pdf</t>
  </si>
  <si>
    <t>Consiste en que MAS NOMINA, ofrezca y otorgue a las personas que trabajan en el Colegio de Bachilleres del Estado de Hidalgo créditos en efectivo, reestructuras, refinanciamientos, compras de deuda, servicios financieros y de protección o cualesquiera otro conforme a su objeto social, en los domicilios sociales y centros de trabajo del personal adscrito, los cuales incluso podrán ser originados de manera integral a través de las plataformas o aplicaciones digitales que maneje MAS NOMINA.</t>
  </si>
  <si>
    <t xml:space="preserve">Publiseg, S.A.P.I. de C.V., Sofom. E.N.R. </t>
  </si>
  <si>
    <t xml:space="preserve">Kenmar Soluciones Coorporativas S.A. de C.V. </t>
  </si>
  <si>
    <t>Fisofo, S.A. de C.V., Sofom, E.R.</t>
  </si>
  <si>
    <t>Consorcio Peredo S.A. de C.V.</t>
  </si>
  <si>
    <t>Realizar acciones conjuntas entre las partes, que permitan promover la adquisición de todo tipo de productos y servicios financieros por parte de CREDIFIEL a las trabajadoras y los trabajadores del Colegio de Bachilleres del Estado de Hidalgo.</t>
  </si>
  <si>
    <t>Facilitar el otorgamiento y la recuperación de los planes tarifarios de telefonía celular a las trabajadoras y los trabajadores del Colegio de Bachilleres del Estado de Hidalgo en el carácter de beneficiario (a) mediante descuentos vía nómina, a través de cualquier figura jurídica que acuerde con KENMAR, con un plan preferencial, apoyando y salvaguardando siempre la economia de las personas que trabajan en el colegio.</t>
  </si>
  <si>
    <t>Consiste en que las partes permitirán la promoción en los distintos centros de trabajo del Colegio de Bachilleres del Estado de Hidalgo de productos y servicios financieros por parte de la empresa a las trabajadoras y los trabajadores.</t>
  </si>
  <si>
    <t>El Colegio de Bachilleres del Estado de Hidalgo realizó el convenio con persona moral y no fueron entregados recursos públicos. El convenio no es publicado en el Periódico Oficial, toda vez que es un documento interno. El convenio no ha sufrido modificación. Vigencia del convenio 15/06/2023 - 15/06/2024.</t>
  </si>
  <si>
    <t>Metlife Mexico S.A. de C.V.</t>
  </si>
  <si>
    <t>Establecer un sistema que proporcione a las personas que trabajan en el Colegio de Bachilleres del Estado de Hidalgo, la facilidad para el pago de las primas de pólizas de seguros voluntarios de tipo individual celebradas con la aseguradora, con cargo a la nómina de los mismos.</t>
  </si>
  <si>
    <t>https://www.cobaeh.edu.mx/Transparencia/consulta/33convenios/METLIFE_2023.pdf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</si>
</sst>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s>
  <fills count="6">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
      <patternFill patternType="solid">
        <fgColor theme="0"/>
        <bgColor indexed="64"/>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indexed="64"/>
      </bottom>
      <diagonal/>
    </border>
  </borders>
  <cellStyleXfs count="2">
    <xf numFmtId="0" fontId="0" fillId="0" borderId="0"/>
    <xf numFmtId="0" fontId="5" fillId="0" borderId="0" applyNumberFormat="0" applyFill="0" applyBorder="0" applyAlignment="0" applyProtection="0"/>
  </cellStyleXfs>
  <cellXfs count="26">
    <xf numFmtId="0" fontId="0" fillId="0" borderId="0" xfId="0"/>
    <xf numFmtId="0" fontId="0" fillId="3" borderId="1" xfId="0" applyFill="1" applyBorder="1" applyAlignment="1">
      <alignment horizontal="left" vertical="top" wrapText="1"/>
    </xf>
    <xf numFmtId="0" fontId="0" fillId="3" borderId="0" xfId="0" applyFill="1" applyAlignment="1">
      <alignment horizontal="left" vertical="top"/>
    </xf>
    <xf numFmtId="0" fontId="0" fillId="0" borderId="1" xfId="0" applyBorder="1" applyAlignment="1">
      <alignment horizontal="left" vertical="top" wrapText="1"/>
    </xf>
    <xf numFmtId="0" fontId="0" fillId="5" borderId="1" xfId="0" applyFill="1" applyBorder="1" applyAlignment="1">
      <alignment horizontal="left" vertical="top" wrapText="1"/>
    </xf>
    <xf numFmtId="0" fontId="0" fillId="0" borderId="1" xfId="0" applyBorder="1" applyAlignment="1">
      <alignment horizontal="left" vertical="top"/>
    </xf>
    <xf numFmtId="0" fontId="0" fillId="3" borderId="1" xfId="0" applyFill="1" applyBorder="1" applyAlignment="1">
      <alignment horizontal="left" vertical="top"/>
    </xf>
    <xf numFmtId="0" fontId="0" fillId="0" borderId="0" xfId="0" applyAlignment="1">
      <alignment vertical="center"/>
    </xf>
    <xf numFmtId="0" fontId="4" fillId="4" borderId="1" xfId="0" applyFont="1" applyFill="1" applyBorder="1" applyAlignment="1">
      <alignment horizontal="center" vertical="center" wrapText="1"/>
    </xf>
    <xf numFmtId="0" fontId="0" fillId="0" borderId="1" xfId="0" applyBorder="1" applyAlignment="1">
      <alignment vertical="top"/>
    </xf>
    <xf numFmtId="0" fontId="0" fillId="0" borderId="0" xfId="0" applyAlignment="1">
      <alignment vertical="top"/>
    </xf>
    <xf numFmtId="0" fontId="3" fillId="2" borderId="1" xfId="0" applyFont="1" applyFill="1" applyBorder="1" applyAlignment="1">
      <alignment horizontal="center" vertical="center" wrapText="1"/>
    </xf>
    <xf numFmtId="0" fontId="2" fillId="0" borderId="1" xfId="0" applyFont="1" applyFill="1" applyBorder="1" applyAlignment="1">
      <alignment horizontal="left" vertical="top" wrapText="1"/>
    </xf>
    <xf numFmtId="0" fontId="0" fillId="0" borderId="0" xfId="0"/>
    <xf numFmtId="0" fontId="1" fillId="0" borderId="1" xfId="0" applyFont="1" applyFill="1" applyBorder="1" applyAlignment="1">
      <alignment horizontal="left" vertical="top" wrapText="1"/>
    </xf>
    <xf numFmtId="0" fontId="0" fillId="0" borderId="1" xfId="0" applyFill="1" applyBorder="1" applyAlignment="1">
      <alignment horizontal="left" vertical="top" wrapText="1"/>
    </xf>
    <xf numFmtId="14" fontId="0" fillId="0" borderId="1" xfId="0" applyNumberFormat="1" applyFill="1" applyBorder="1" applyAlignment="1">
      <alignment horizontal="left" vertical="top" wrapText="1"/>
    </xf>
    <xf numFmtId="0" fontId="6" fillId="0" borderId="1" xfId="0" applyFont="1" applyFill="1" applyBorder="1" applyAlignment="1">
      <alignment horizontal="left" vertical="top" wrapText="1"/>
    </xf>
    <xf numFmtId="0" fontId="5" fillId="0" borderId="1" xfId="1" applyFill="1" applyBorder="1" applyAlignment="1">
      <alignment horizontal="left" vertical="top" wrapText="1"/>
    </xf>
    <xf numFmtId="0" fontId="6" fillId="0" borderId="2" xfId="0" applyFont="1" applyFill="1" applyBorder="1" applyAlignment="1">
      <alignment horizontal="left" vertical="top" wrapText="1"/>
    </xf>
    <xf numFmtId="0" fontId="3" fillId="2" borderId="1" xfId="0" applyFont="1" applyFill="1" applyBorder="1" applyAlignment="1">
      <alignment horizontal="center" wrapText="1"/>
    </xf>
    <xf numFmtId="0" fontId="0" fillId="0" borderId="0" xfId="0"/>
    <xf numFmtId="0" fontId="4" fillId="4" borderId="1" xfId="0" applyFont="1" applyFill="1" applyBorder="1" applyAlignment="1">
      <alignment vertical="center"/>
    </xf>
    <xf numFmtId="0" fontId="0" fillId="0" borderId="0" xfId="0" applyAlignment="1">
      <alignment vertical="center"/>
    </xf>
    <xf numFmtId="0" fontId="4" fillId="4"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Transparencia/consulta/33convenios/METLIFE_2023.pdf" TargetMode="External"/><Relationship Id="rId3" Type="http://schemas.openxmlformats.org/officeDocument/2006/relationships/hyperlink" Target="https://www.cobaeh.edu.mx/Transparencia/consulta/33convenios/ITH_2023.pdf" TargetMode="External"/><Relationship Id="rId7" Type="http://schemas.openxmlformats.org/officeDocument/2006/relationships/hyperlink" Target="https://www.cobaeh.edu.mx/Transparencia/consulta/33convenios/KENMAR_2023.pdf" TargetMode="External"/><Relationship Id="rId12" Type="http://schemas.openxmlformats.org/officeDocument/2006/relationships/printerSettings" Target="../printerSettings/printerSettings1.bin"/><Relationship Id="rId2" Type="http://schemas.openxmlformats.org/officeDocument/2006/relationships/hyperlink" Target="https://www.cobaeh.edu.mx/Transparencia/consulta/33convenios/EXACER_2021.pdf" TargetMode="External"/><Relationship Id="rId1" Type="http://schemas.openxmlformats.org/officeDocument/2006/relationships/hyperlink" Target="https://www.cobaeh.edu.mx/Transparencia/consulta/33convenios/UNIDEH_2021.pdf" TargetMode="External"/><Relationship Id="rId6" Type="http://schemas.openxmlformats.org/officeDocument/2006/relationships/hyperlink" Target="https://www.cobaeh.edu.mx/Transparencia/consulta/33convenios/CREDIFIEL_2023.pdf" TargetMode="External"/><Relationship Id="rId11" Type="http://schemas.openxmlformats.org/officeDocument/2006/relationships/hyperlink" Target="https://www.cobaeh.edu.mx/Transparencia/consulta/33convenios/CONSORCIO_PEREDO_2023.pdf" TargetMode="External"/><Relationship Id="rId5" Type="http://schemas.openxmlformats.org/officeDocument/2006/relationships/hyperlink" Target="https://www.cobaeh.edu.mx/Transparencia/consulta/33convenios/DINERITO_AUDAZ_2023.pdf" TargetMode="External"/><Relationship Id="rId10" Type="http://schemas.openxmlformats.org/officeDocument/2006/relationships/hyperlink" Target="https://www.cobaeh.edu.mx/Transparencia/consulta/33convenios/MAS_NOMINA_2023.pdf" TargetMode="External"/><Relationship Id="rId4" Type="http://schemas.openxmlformats.org/officeDocument/2006/relationships/hyperlink" Target="https://www.cobaeh.edu.mx/Transparencia/consulta/33convenios/ITSOEH_2023.pdf" TargetMode="External"/><Relationship Id="rId9" Type="http://schemas.openxmlformats.org/officeDocument/2006/relationships/hyperlink" Target="https://www.cobaeh.edu.mx/Transparencia/consulta/33convenios/"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
  <sheetViews>
    <sheetView tabSelected="1" topLeftCell="A2" zoomScaleNormal="100"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6.85546875" customWidth="1"/>
    <col min="5" max="5" width="35.28515625" customWidth="1"/>
    <col min="6" max="6" width="24.5703125" bestFit="1" customWidth="1"/>
    <col min="7" max="7" width="41" bestFit="1" customWidth="1"/>
    <col min="8" max="8" width="46" bestFit="1" customWidth="1"/>
    <col min="9" max="9" width="100.140625"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93.5703125" customWidth="1"/>
    <col min="16" max="16" width="49.85546875" bestFit="1" customWidth="1"/>
    <col min="17" max="17" width="73.140625" bestFit="1" customWidth="1"/>
    <col min="18" max="18" width="17.5703125" bestFit="1" customWidth="1"/>
    <col min="19" max="19" width="20" bestFit="1" customWidth="1"/>
    <col min="20" max="20" width="113.42578125" customWidth="1"/>
  </cols>
  <sheetData>
    <row r="1" spans="1:20" hidden="1" x14ac:dyDescent="0.25">
      <c r="A1" t="s">
        <v>0</v>
      </c>
    </row>
    <row r="2" spans="1:20" x14ac:dyDescent="0.25">
      <c r="A2" s="20" t="s">
        <v>1</v>
      </c>
      <c r="B2" s="21"/>
      <c r="C2" s="21"/>
      <c r="D2" s="20" t="s">
        <v>2</v>
      </c>
      <c r="E2" s="21"/>
      <c r="F2" s="21"/>
      <c r="G2" s="20" t="s">
        <v>3</v>
      </c>
      <c r="H2" s="21"/>
      <c r="I2" s="21"/>
    </row>
    <row r="3" spans="1:20" ht="43.5" customHeight="1" x14ac:dyDescent="0.25">
      <c r="A3" s="22" t="s">
        <v>4</v>
      </c>
      <c r="B3" s="23"/>
      <c r="C3" s="23"/>
      <c r="D3" s="22" t="s">
        <v>5</v>
      </c>
      <c r="E3" s="23"/>
      <c r="F3" s="23"/>
      <c r="G3" s="24" t="s">
        <v>6</v>
      </c>
      <c r="H3" s="25"/>
      <c r="I3" s="25"/>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20" t="s">
        <v>35</v>
      </c>
      <c r="B6" s="21"/>
      <c r="C6" s="21"/>
      <c r="D6" s="21"/>
      <c r="E6" s="21"/>
      <c r="F6" s="21"/>
      <c r="G6" s="21"/>
      <c r="H6" s="21"/>
      <c r="I6" s="21"/>
      <c r="J6" s="21"/>
      <c r="K6" s="21"/>
      <c r="L6" s="21"/>
      <c r="M6" s="21"/>
      <c r="N6" s="21"/>
      <c r="O6" s="21"/>
      <c r="P6" s="21"/>
      <c r="Q6" s="21"/>
      <c r="R6" s="21"/>
      <c r="S6" s="21"/>
      <c r="T6" s="21"/>
    </row>
    <row r="7" spans="1:20" ht="25.5" x14ac:dyDescent="0.25">
      <c r="A7" s="8" t="s">
        <v>36</v>
      </c>
      <c r="B7" s="8" t="s">
        <v>37</v>
      </c>
      <c r="C7" s="8" t="s">
        <v>38</v>
      </c>
      <c r="D7" s="8" t="s">
        <v>39</v>
      </c>
      <c r="E7" s="8" t="s">
        <v>40</v>
      </c>
      <c r="F7" s="8" t="s">
        <v>41</v>
      </c>
      <c r="G7" s="8" t="s">
        <v>42</v>
      </c>
      <c r="H7" s="8" t="s">
        <v>43</v>
      </c>
      <c r="I7" s="8" t="s">
        <v>44</v>
      </c>
      <c r="J7" s="8" t="s">
        <v>45</v>
      </c>
      <c r="K7" s="8" t="s">
        <v>46</v>
      </c>
      <c r="L7" s="8" t="s">
        <v>47</v>
      </c>
      <c r="M7" s="8" t="s">
        <v>48</v>
      </c>
      <c r="N7" s="8" t="s">
        <v>49</v>
      </c>
      <c r="O7" s="8" t="s">
        <v>50</v>
      </c>
      <c r="P7" s="8" t="s">
        <v>51</v>
      </c>
      <c r="Q7" s="8" t="s">
        <v>52</v>
      </c>
      <c r="R7" s="8" t="s">
        <v>53</v>
      </c>
      <c r="S7" s="8" t="s">
        <v>54</v>
      </c>
      <c r="T7" s="8" t="s">
        <v>55</v>
      </c>
    </row>
    <row r="8" spans="1:20" s="2" customFormat="1" ht="45" x14ac:dyDescent="0.25">
      <c r="A8" s="15">
        <v>2023</v>
      </c>
      <c r="B8" s="16">
        <v>45017</v>
      </c>
      <c r="C8" s="16">
        <v>45107</v>
      </c>
      <c r="D8" s="15" t="s">
        <v>60</v>
      </c>
      <c r="E8" s="15" t="s">
        <v>71</v>
      </c>
      <c r="F8" s="16">
        <v>44375</v>
      </c>
      <c r="G8" s="15" t="s">
        <v>72</v>
      </c>
      <c r="H8" s="17">
        <v>1</v>
      </c>
      <c r="I8" s="15" t="s">
        <v>73</v>
      </c>
      <c r="J8" s="15"/>
      <c r="K8" s="15"/>
      <c r="L8" s="16">
        <v>44375</v>
      </c>
      <c r="M8" s="16"/>
      <c r="N8" s="15"/>
      <c r="O8" s="18" t="s">
        <v>74</v>
      </c>
      <c r="P8" s="15"/>
      <c r="Q8" s="15" t="s">
        <v>75</v>
      </c>
      <c r="R8" s="16">
        <v>45117</v>
      </c>
      <c r="S8" s="16">
        <v>45117</v>
      </c>
      <c r="T8" s="15" t="s">
        <v>76</v>
      </c>
    </row>
    <row r="9" spans="1:20" s="2" customFormat="1" ht="45" x14ac:dyDescent="0.25">
      <c r="A9" s="15">
        <v>2023</v>
      </c>
      <c r="B9" s="16">
        <v>45017</v>
      </c>
      <c r="C9" s="16">
        <v>45107</v>
      </c>
      <c r="D9" s="15" t="s">
        <v>60</v>
      </c>
      <c r="E9" s="15" t="s">
        <v>71</v>
      </c>
      <c r="F9" s="16">
        <v>44439</v>
      </c>
      <c r="G9" s="15" t="s">
        <v>72</v>
      </c>
      <c r="H9" s="17">
        <v>2</v>
      </c>
      <c r="I9" s="15" t="s">
        <v>77</v>
      </c>
      <c r="J9" s="15"/>
      <c r="K9" s="15"/>
      <c r="L9" s="16">
        <v>44439</v>
      </c>
      <c r="M9" s="16"/>
      <c r="N9" s="15"/>
      <c r="O9" s="18" t="s">
        <v>78</v>
      </c>
      <c r="P9" s="15"/>
      <c r="Q9" s="15" t="s">
        <v>75</v>
      </c>
      <c r="R9" s="16">
        <v>45117</v>
      </c>
      <c r="S9" s="16">
        <v>45117</v>
      </c>
      <c r="T9" s="15" t="s">
        <v>79</v>
      </c>
    </row>
    <row r="10" spans="1:20" s="2" customFormat="1" ht="45" x14ac:dyDescent="0.25">
      <c r="A10" s="15">
        <v>2023</v>
      </c>
      <c r="B10" s="16">
        <v>45017</v>
      </c>
      <c r="C10" s="16">
        <v>45107</v>
      </c>
      <c r="D10" s="15" t="s">
        <v>56</v>
      </c>
      <c r="E10" s="15" t="s">
        <v>71</v>
      </c>
      <c r="F10" s="16">
        <v>44986</v>
      </c>
      <c r="G10" s="15" t="s">
        <v>72</v>
      </c>
      <c r="H10" s="17">
        <v>3</v>
      </c>
      <c r="I10" s="15" t="s">
        <v>80</v>
      </c>
      <c r="J10" s="15"/>
      <c r="K10" s="15"/>
      <c r="L10" s="16">
        <v>44986</v>
      </c>
      <c r="M10" s="16">
        <v>45351</v>
      </c>
      <c r="N10" s="15"/>
      <c r="O10" s="18" t="s">
        <v>81</v>
      </c>
      <c r="P10" s="15"/>
      <c r="Q10" s="15" t="s">
        <v>75</v>
      </c>
      <c r="R10" s="16">
        <v>45117</v>
      </c>
      <c r="S10" s="16">
        <v>45117</v>
      </c>
      <c r="T10" s="15" t="s">
        <v>82</v>
      </c>
    </row>
    <row r="11" spans="1:20" s="2" customFormat="1" ht="60" x14ac:dyDescent="0.25">
      <c r="A11" s="15">
        <v>2023</v>
      </c>
      <c r="B11" s="16">
        <v>45017</v>
      </c>
      <c r="C11" s="16">
        <v>45107</v>
      </c>
      <c r="D11" s="15" t="s">
        <v>60</v>
      </c>
      <c r="E11" s="15" t="s">
        <v>71</v>
      </c>
      <c r="F11" s="16">
        <v>44928</v>
      </c>
      <c r="G11" s="15" t="s">
        <v>72</v>
      </c>
      <c r="H11" s="17">
        <v>4</v>
      </c>
      <c r="I11" s="15" t="s">
        <v>95</v>
      </c>
      <c r="J11" s="15"/>
      <c r="K11" s="15"/>
      <c r="L11" s="16">
        <v>44928</v>
      </c>
      <c r="M11" s="16">
        <v>45293</v>
      </c>
      <c r="N11" s="15"/>
      <c r="O11" s="18" t="s">
        <v>83</v>
      </c>
      <c r="P11" s="15"/>
      <c r="Q11" s="15" t="s">
        <v>75</v>
      </c>
      <c r="R11" s="16">
        <v>45117</v>
      </c>
      <c r="S11" s="16">
        <v>45117</v>
      </c>
      <c r="T11" s="15" t="s">
        <v>84</v>
      </c>
    </row>
    <row r="12" spans="1:20" s="2" customFormat="1" ht="45" x14ac:dyDescent="0.25">
      <c r="A12" s="15">
        <v>2023</v>
      </c>
      <c r="B12" s="16">
        <v>45017</v>
      </c>
      <c r="C12" s="16">
        <v>45107</v>
      </c>
      <c r="D12" s="15" t="s">
        <v>60</v>
      </c>
      <c r="E12" s="15" t="s">
        <v>71</v>
      </c>
      <c r="F12" s="16">
        <v>45008</v>
      </c>
      <c r="G12" s="15" t="s">
        <v>72</v>
      </c>
      <c r="H12" s="17">
        <v>5</v>
      </c>
      <c r="I12" s="15" t="s">
        <v>85</v>
      </c>
      <c r="J12" s="15"/>
      <c r="K12" s="15"/>
      <c r="L12" s="16">
        <v>45008</v>
      </c>
      <c r="M12" s="16">
        <v>45374</v>
      </c>
      <c r="N12" s="15"/>
      <c r="O12" s="18" t="s">
        <v>86</v>
      </c>
      <c r="P12" s="15"/>
      <c r="Q12" s="15" t="s">
        <v>75</v>
      </c>
      <c r="R12" s="16">
        <v>45117</v>
      </c>
      <c r="S12" s="16">
        <v>45117</v>
      </c>
      <c r="T12" s="15" t="s">
        <v>87</v>
      </c>
    </row>
    <row r="13" spans="1:20" ht="45" x14ac:dyDescent="0.25">
      <c r="A13" s="15">
        <v>2023</v>
      </c>
      <c r="B13" s="16">
        <v>45017</v>
      </c>
      <c r="C13" s="16">
        <v>45107</v>
      </c>
      <c r="D13" s="15" t="s">
        <v>56</v>
      </c>
      <c r="E13" s="15" t="s">
        <v>71</v>
      </c>
      <c r="F13" s="16">
        <v>45031</v>
      </c>
      <c r="G13" s="15" t="s">
        <v>72</v>
      </c>
      <c r="H13" s="17">
        <v>6</v>
      </c>
      <c r="I13" s="17" t="s">
        <v>105</v>
      </c>
      <c r="J13" s="15"/>
      <c r="K13" s="15"/>
      <c r="L13" s="16">
        <v>45031</v>
      </c>
      <c r="M13" s="16">
        <v>45397</v>
      </c>
      <c r="N13" s="15"/>
      <c r="O13" s="18" t="s">
        <v>96</v>
      </c>
      <c r="P13" s="15"/>
      <c r="Q13" s="15" t="s">
        <v>75</v>
      </c>
      <c r="R13" s="16">
        <v>45117</v>
      </c>
      <c r="S13" s="16">
        <v>45117</v>
      </c>
      <c r="T13" s="15" t="s">
        <v>93</v>
      </c>
    </row>
    <row r="14" spans="1:20" ht="60" x14ac:dyDescent="0.25">
      <c r="A14" s="15">
        <v>2023</v>
      </c>
      <c r="B14" s="16">
        <v>45017</v>
      </c>
      <c r="C14" s="16">
        <v>45107</v>
      </c>
      <c r="D14" s="15" t="s">
        <v>56</v>
      </c>
      <c r="E14" s="15" t="s">
        <v>71</v>
      </c>
      <c r="F14" s="16">
        <v>45082</v>
      </c>
      <c r="G14" s="15" t="s">
        <v>72</v>
      </c>
      <c r="H14" s="17">
        <v>7</v>
      </c>
      <c r="I14" s="17" t="s">
        <v>106</v>
      </c>
      <c r="J14" s="15"/>
      <c r="K14" s="15"/>
      <c r="L14" s="16">
        <v>45082</v>
      </c>
      <c r="M14" s="16">
        <v>45448</v>
      </c>
      <c r="N14" s="15"/>
      <c r="O14" s="18" t="s">
        <v>97</v>
      </c>
      <c r="P14" s="15"/>
      <c r="Q14" s="15" t="s">
        <v>75</v>
      </c>
      <c r="R14" s="16">
        <v>45117</v>
      </c>
      <c r="S14" s="16">
        <v>45117</v>
      </c>
      <c r="T14" s="15" t="s">
        <v>94</v>
      </c>
    </row>
    <row r="15" spans="1:20" ht="75" x14ac:dyDescent="0.25">
      <c r="A15" s="15">
        <v>2023</v>
      </c>
      <c r="B15" s="16">
        <v>45017</v>
      </c>
      <c r="C15" s="16">
        <v>45107</v>
      </c>
      <c r="D15" s="15" t="s">
        <v>56</v>
      </c>
      <c r="E15" s="15" t="s">
        <v>71</v>
      </c>
      <c r="F15" s="16">
        <v>45031</v>
      </c>
      <c r="G15" s="15" t="s">
        <v>72</v>
      </c>
      <c r="H15" s="17">
        <v>8</v>
      </c>
      <c r="I15" s="17" t="s">
        <v>100</v>
      </c>
      <c r="J15" s="15"/>
      <c r="K15" s="15"/>
      <c r="L15" s="16">
        <v>45031</v>
      </c>
      <c r="M15" s="16">
        <v>45397</v>
      </c>
      <c r="N15" s="15"/>
      <c r="O15" s="18" t="s">
        <v>98</v>
      </c>
      <c r="P15" s="15"/>
      <c r="Q15" s="15" t="s">
        <v>75</v>
      </c>
      <c r="R15" s="16">
        <v>45117</v>
      </c>
      <c r="S15" s="16">
        <v>45117</v>
      </c>
      <c r="T15" s="15" t="s">
        <v>93</v>
      </c>
    </row>
    <row r="16" spans="1:20" ht="50.25" customHeight="1" x14ac:dyDescent="0.25">
      <c r="A16" s="15">
        <v>2023</v>
      </c>
      <c r="B16" s="16">
        <v>45017</v>
      </c>
      <c r="C16" s="16">
        <v>45107</v>
      </c>
      <c r="D16" s="15" t="s">
        <v>56</v>
      </c>
      <c r="E16" s="15" t="s">
        <v>71</v>
      </c>
      <c r="F16" s="16">
        <v>45031</v>
      </c>
      <c r="G16" s="15" t="s">
        <v>72</v>
      </c>
      <c r="H16" s="17">
        <v>9</v>
      </c>
      <c r="I16" s="17" t="s">
        <v>107</v>
      </c>
      <c r="J16" s="15"/>
      <c r="K16" s="15"/>
      <c r="L16" s="16">
        <v>45031</v>
      </c>
      <c r="M16" s="16">
        <v>45397</v>
      </c>
      <c r="N16" s="15"/>
      <c r="O16" s="18" t="s">
        <v>99</v>
      </c>
      <c r="P16" s="15"/>
      <c r="Q16" s="15" t="s">
        <v>75</v>
      </c>
      <c r="R16" s="16">
        <v>45117</v>
      </c>
      <c r="S16" s="16">
        <v>45117</v>
      </c>
      <c r="T16" s="15" t="s">
        <v>93</v>
      </c>
    </row>
    <row r="17" spans="1:20" s="13" customFormat="1" ht="48.75" customHeight="1" x14ac:dyDescent="0.25">
      <c r="A17" s="15">
        <v>2023</v>
      </c>
      <c r="B17" s="16">
        <v>45017</v>
      </c>
      <c r="C17" s="16">
        <v>45107</v>
      </c>
      <c r="D17" s="15" t="s">
        <v>56</v>
      </c>
      <c r="E17" s="15" t="s">
        <v>71</v>
      </c>
      <c r="F17" s="16">
        <v>45092</v>
      </c>
      <c r="G17" s="15" t="s">
        <v>72</v>
      </c>
      <c r="H17" s="17">
        <v>10</v>
      </c>
      <c r="I17" s="19" t="s">
        <v>110</v>
      </c>
      <c r="J17" s="15"/>
      <c r="K17" s="15"/>
      <c r="L17" s="16">
        <v>45092</v>
      </c>
      <c r="M17" s="16">
        <v>45458</v>
      </c>
      <c r="N17" s="15"/>
      <c r="O17" s="18" t="s">
        <v>111</v>
      </c>
      <c r="P17" s="15"/>
      <c r="Q17" s="15" t="s">
        <v>75</v>
      </c>
      <c r="R17" s="16">
        <v>45117</v>
      </c>
      <c r="S17" s="16">
        <v>45117</v>
      </c>
      <c r="T17" s="15" t="s">
        <v>108</v>
      </c>
    </row>
  </sheetData>
  <mergeCells count="7">
    <mergeCell ref="A6:T6"/>
    <mergeCell ref="A2:C2"/>
    <mergeCell ref="D2:F2"/>
    <mergeCell ref="G2:I2"/>
    <mergeCell ref="A3:C3"/>
    <mergeCell ref="D3:F3"/>
    <mergeCell ref="G3:I3"/>
  </mergeCells>
  <dataValidations count="1">
    <dataValidation type="list" allowBlank="1" showErrorMessage="1" sqref="D8:D201" xr:uid="{00000000-0002-0000-0000-000000000000}">
      <formula1>Hidden_13</formula1>
    </dataValidation>
  </dataValidations>
  <hyperlinks>
    <hyperlink ref="O8" r:id="rId1" xr:uid="{655462FF-5E77-4052-AA1E-EDC8C7CE8E77}"/>
    <hyperlink ref="O9" r:id="rId2" xr:uid="{5E8A58F0-7E45-4C53-BD2A-E9D801581540}"/>
    <hyperlink ref="O11" r:id="rId3" xr:uid="{50DAA7B7-5B34-4F49-8450-F47366DFBAA3}"/>
    <hyperlink ref="O12" r:id="rId4" xr:uid="{3F6B52AD-08F1-450F-9590-2912395ECD0D}"/>
    <hyperlink ref="O10" r:id="rId5" xr:uid="{FC9FFACF-9BA2-4B85-A1BF-2B028BE6BE1C}"/>
    <hyperlink ref="O13" r:id="rId6" xr:uid="{BD5D6088-5120-44EC-B64F-C69F223C16CB}"/>
    <hyperlink ref="O14" r:id="rId7" xr:uid="{624AE543-60EF-4994-91F1-8BAF2E2A3D3E}"/>
    <hyperlink ref="O17" r:id="rId8" xr:uid="{A4586BA1-E2E9-4131-A2A0-FA450B4176C0}"/>
    <hyperlink ref="O15:O16" r:id="rId9" display="https://www.cobaeh.edu.mx/Transparencia/consulta/33convenios/" xr:uid="{6C4DD2E3-CC3E-42EC-9FFF-2A37DB1D77A4}"/>
    <hyperlink ref="O15" r:id="rId10" xr:uid="{4BDD39EB-615B-4DD8-8816-091DD63B7DAA}"/>
    <hyperlink ref="O16" r:id="rId11" xr:uid="{0F43F8B4-DF23-4780-87BA-F1B182438052}"/>
  </hyperlinks>
  <pageMargins left="0.7" right="0.7" top="0.75" bottom="0.75" header="0.3" footer="0.3"/>
  <pageSetup orientation="portrait" r:id="rId1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row r="5" spans="1:1" x14ac:dyDescent="0.25">
      <c r="A5" t="s">
        <v>60</v>
      </c>
    </row>
    <row r="6" spans="1:1" x14ac:dyDescent="0.25">
      <c r="A6" t="s">
        <v>61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3"/>
  <sheetViews>
    <sheetView topLeftCell="A3" workbookViewId="0">
      <selection activeCell="E13" sqref="E13"/>
    </sheetView>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72.140625" customWidth="1"/>
  </cols>
  <sheetData>
    <row r="1" spans="1:5" hidden="1" x14ac:dyDescent="0.25">
      <c r="B1" t="s">
        <v>7</v>
      </c>
      <c r="C1" t="s">
        <v>7</v>
      </c>
      <c r="D1" t="s">
        <v>7</v>
      </c>
      <c r="E1" t="s">
        <v>10</v>
      </c>
    </row>
    <row r="2" spans="1:5" hidden="1" x14ac:dyDescent="0.25">
      <c r="B2" t="s">
        <v>62</v>
      </c>
      <c r="C2" t="s">
        <v>63</v>
      </c>
      <c r="D2" t="s">
        <v>64</v>
      </c>
      <c r="E2" t="s">
        <v>65</v>
      </c>
    </row>
    <row r="3" spans="1:5" s="7" customFormat="1" ht="30" x14ac:dyDescent="0.25">
      <c r="A3" s="11" t="s">
        <v>66</v>
      </c>
      <c r="B3" s="11" t="s">
        <v>67</v>
      </c>
      <c r="C3" s="11" t="s">
        <v>68</v>
      </c>
      <c r="D3" s="11" t="s">
        <v>69</v>
      </c>
      <c r="E3" s="11" t="s">
        <v>70</v>
      </c>
    </row>
    <row r="4" spans="1:5" s="10" customFormat="1" ht="30" customHeight="1" x14ac:dyDescent="0.25">
      <c r="A4" s="5">
        <v>1</v>
      </c>
      <c r="B4" s="9"/>
      <c r="C4" s="9"/>
      <c r="D4" s="9"/>
      <c r="E4" s="1" t="s">
        <v>88</v>
      </c>
    </row>
    <row r="5" spans="1:5" s="10" customFormat="1" ht="30" customHeight="1" x14ac:dyDescent="0.25">
      <c r="A5" s="6">
        <v>2</v>
      </c>
      <c r="B5" s="9"/>
      <c r="C5" s="9"/>
      <c r="D5" s="9"/>
      <c r="E5" s="3" t="s">
        <v>89</v>
      </c>
    </row>
    <row r="6" spans="1:5" s="10" customFormat="1" ht="30" customHeight="1" x14ac:dyDescent="0.25">
      <c r="A6" s="6">
        <v>3</v>
      </c>
      <c r="B6" s="9"/>
      <c r="C6" s="9"/>
      <c r="D6" s="9"/>
      <c r="E6" s="1" t="s">
        <v>90</v>
      </c>
    </row>
    <row r="7" spans="1:5" s="10" customFormat="1" ht="30" customHeight="1" x14ac:dyDescent="0.25">
      <c r="A7" s="6">
        <v>4</v>
      </c>
      <c r="B7" s="9"/>
      <c r="C7" s="9"/>
      <c r="D7" s="9"/>
      <c r="E7" s="4" t="s">
        <v>91</v>
      </c>
    </row>
    <row r="8" spans="1:5" s="10" customFormat="1" ht="30" customHeight="1" x14ac:dyDescent="0.25">
      <c r="A8" s="6">
        <v>5</v>
      </c>
      <c r="B8" s="9"/>
      <c r="C8" s="9"/>
      <c r="D8" s="9"/>
      <c r="E8" s="4" t="s">
        <v>92</v>
      </c>
    </row>
    <row r="9" spans="1:5" s="10" customFormat="1" ht="30" customHeight="1" x14ac:dyDescent="0.25">
      <c r="A9" s="6">
        <v>6</v>
      </c>
      <c r="B9" s="9"/>
      <c r="C9" s="9"/>
      <c r="D9" s="9"/>
      <c r="E9" s="12" t="s">
        <v>101</v>
      </c>
    </row>
    <row r="10" spans="1:5" s="10" customFormat="1" ht="30" customHeight="1" x14ac:dyDescent="0.25">
      <c r="A10" s="6">
        <v>7</v>
      </c>
      <c r="B10" s="9"/>
      <c r="C10" s="9"/>
      <c r="D10" s="9"/>
      <c r="E10" s="12" t="s">
        <v>102</v>
      </c>
    </row>
    <row r="11" spans="1:5" s="10" customFormat="1" ht="30" customHeight="1" x14ac:dyDescent="0.25">
      <c r="A11" s="6">
        <v>8</v>
      </c>
      <c r="B11" s="9"/>
      <c r="C11" s="9"/>
      <c r="D11" s="9"/>
      <c r="E11" s="12" t="s">
        <v>103</v>
      </c>
    </row>
    <row r="12" spans="1:5" s="10" customFormat="1" ht="30" customHeight="1" x14ac:dyDescent="0.25">
      <c r="A12" s="6">
        <v>9</v>
      </c>
      <c r="B12" s="9"/>
      <c r="C12" s="9"/>
      <c r="D12" s="9"/>
      <c r="E12" s="12" t="s">
        <v>104</v>
      </c>
    </row>
    <row r="13" spans="1:5" s="10" customFormat="1" ht="30" customHeight="1" x14ac:dyDescent="0.25">
      <c r="A13" s="6">
        <v>10</v>
      </c>
      <c r="B13" s="9"/>
      <c r="C13" s="9"/>
      <c r="D13" s="9"/>
      <c r="E13" s="14" t="s">
        <v>109</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2023-05-18T18:51:22Z</dcterms:created>
  <dcterms:modified xsi:type="dcterms:W3CDTF">2023-07-31T22:41:30Z</dcterms:modified>
</cp:coreProperties>
</file>