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2\Actualiza Fraccion 27 2021 ITAIH\Solventa\"/>
    </mc:Choice>
  </mc:AlternateContent>
  <xr:revisionPtr revIDLastSave="0" documentId="13_ncr:1_{FD6B6970-349B-4369-9AF0-AF973835AD3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Formatos'!$A$7:$AB$28</definedName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<sst xmlns="http://schemas.openxmlformats.org/spreadsheetml/2006/main" count="435" uniqueCount="199">
  <si>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</si>
  <si>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</si>
  <si>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</si>
  <si>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</si>
  <si>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</si>
  <si>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</si>
  <si>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</si>
  <si>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</si>
  <si>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</si>
  <si>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</si>
  <si>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</si>
  <si>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</si>
  <si>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</si>
  <si>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</si>
  <si>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</si>
  <si>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</si>
  <si>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</si>
  <si>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</si>
  <si>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</si>
  <si>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</si>
  <si>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</si>
  <si>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</si>
  <si>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</si>
  <si>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</si>
  <si>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</si>
  <si>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</si>
  <si>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</si>
  <si>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</si>
  <si>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</si>
  <si>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</si>
  <si>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</si>
  <si>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</si>
  <si>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</si>
  <si>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</si>
  <si>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</si>
  <si>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</si>
  <si>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</si>
  <si>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</si>
  <si>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</si>
  <si>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</si>
  <si>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</si>
  <si>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</si>
  <si>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</si>
  <si>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</si>
  <si>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</si>
  <si>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</si>
  <si>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</si>
  <si>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</si>
  <si>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</si>
  <si>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</si>
  <si>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</si>
  <si>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</si>
  <si>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</si>
  <si>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</si>
  <si>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</si>
  <si>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</si>
  <si>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</si>
  <si>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</si>
  <si>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</si>
  <si>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</si>
  <si>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</si>
  <si>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</si>
  <si>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</si>
  <si>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</si>
  <si>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</si>
  <si>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</si>
  <si>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</si>
  <si>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</si>
  <si>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</si>
  <si>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</si>
  <si>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</si>
  <si>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</si>
  <si>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</si>
  <si>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</si>
  <si>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</si>
  <si>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</si>
  <si>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</si>
  <si>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</si>
  <si>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</si>
  <si>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</si>
  <si>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</si>
  <si>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</si>
  <si>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</si>
  <si>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</si>
  <si>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Acatlán</t>
  </si>
  <si>
    <t>Actopan</t>
  </si>
  <si>
    <t>Cardonal</t>
  </si>
  <si>
    <t>Cuautepec</t>
  </si>
  <si>
    <t>Dirección General</t>
  </si>
  <si>
    <t>El Cid</t>
  </si>
  <si>
    <t>Francisco I. Madero</t>
  </si>
  <si>
    <t>Huasca de Ocampo</t>
  </si>
  <si>
    <t>Huichapan</t>
  </si>
  <si>
    <t>La Providencia</t>
  </si>
  <si>
    <t>Mineral de la Reforma</t>
  </si>
  <si>
    <t>Mineral del Chico</t>
  </si>
  <si>
    <t>Orizabita</t>
  </si>
  <si>
    <t>San Agustín Tlaxiaca</t>
  </si>
  <si>
    <t>Téllez</t>
  </si>
  <si>
    <t>Tenango de Doria</t>
  </si>
  <si>
    <t>Tepeapulco</t>
  </si>
  <si>
    <t>Tepojaco</t>
  </si>
  <si>
    <t>Tolcayuca</t>
  </si>
  <si>
    <t>Tulancingo</t>
  </si>
  <si>
    <t>Zimapán</t>
  </si>
  <si>
    <t>Otorgar la concesión de tienda escolar, para dar servicio de alimentos y bebidas a los alumnos del Centro Educativo</t>
  </si>
  <si>
    <t>Art. 40 fraccion XXI de la Ley de Educación para el Estado de Hidalgo, Art 115 fracciones XV y XVI de la Ley General de Educación, y Lineamientos Generales para el Expendio de Alimentos y Bebidas Preparadas y Procesados en las Escuelas del Sistema Educativo Nacional.</t>
  </si>
  <si>
    <t>Dirección de Administración y Finanzas (COBAEH)</t>
  </si>
  <si>
    <t>Antonio</t>
  </si>
  <si>
    <t>Aldana</t>
  </si>
  <si>
    <t>Herrero</t>
  </si>
  <si>
    <t>Daniel</t>
  </si>
  <si>
    <t>Hernández</t>
  </si>
  <si>
    <t>Rosa Guadalupe</t>
  </si>
  <si>
    <t>Trejo</t>
  </si>
  <si>
    <t>Rangel</t>
  </si>
  <si>
    <t>Lorena</t>
  </si>
  <si>
    <t xml:space="preserve">García </t>
  </si>
  <si>
    <t>Cazares</t>
  </si>
  <si>
    <t>Erika</t>
  </si>
  <si>
    <t>Ramírez</t>
  </si>
  <si>
    <t>Badillo</t>
  </si>
  <si>
    <t>Martha Alicia</t>
  </si>
  <si>
    <t xml:space="preserve">Torres </t>
  </si>
  <si>
    <t>García</t>
  </si>
  <si>
    <t>Idalid Karina</t>
  </si>
  <si>
    <t>Florentina</t>
  </si>
  <si>
    <t>Vargas</t>
  </si>
  <si>
    <t>Pineda</t>
  </si>
  <si>
    <t>Rosa María</t>
  </si>
  <si>
    <t xml:space="preserve">Dominguez </t>
  </si>
  <si>
    <t>Sonia</t>
  </si>
  <si>
    <t>Martínez</t>
  </si>
  <si>
    <t>Leopoldo</t>
  </si>
  <si>
    <t>Francisca</t>
  </si>
  <si>
    <t>Aguilar</t>
  </si>
  <si>
    <t>Esperanza</t>
  </si>
  <si>
    <t>Ibarra</t>
  </si>
  <si>
    <t>Adriana</t>
  </si>
  <si>
    <t>Nancy</t>
  </si>
  <si>
    <t xml:space="preserve">Granados </t>
  </si>
  <si>
    <t>Valencia</t>
  </si>
  <si>
    <t xml:space="preserve">Remedios </t>
  </si>
  <si>
    <t>De la Rosa</t>
  </si>
  <si>
    <t>Bernadette</t>
  </si>
  <si>
    <t xml:space="preserve">Pérez </t>
  </si>
  <si>
    <t>Sánchez</t>
  </si>
  <si>
    <t>Isvest</t>
  </si>
  <si>
    <t>Jiménez</t>
  </si>
  <si>
    <t>Quesada</t>
  </si>
  <si>
    <t>Luis Martin</t>
  </si>
  <si>
    <t>Reyes</t>
  </si>
  <si>
    <t xml:space="preserve">Veronica </t>
  </si>
  <si>
    <t>Lazcano</t>
  </si>
  <si>
    <t>Montes</t>
  </si>
  <si>
    <t>Leticia</t>
  </si>
  <si>
    <t xml:space="preserve">González </t>
  </si>
  <si>
    <t>Bastida</t>
  </si>
  <si>
    <t>Convocatoria pública para el otorgamiento de concesiónes para operar establecimientos de consumo escolar del Colegio de Bachilleres del Estado de Hidalgo</t>
  </si>
  <si>
    <t>https://www.cobaeh.edu.mx/download/transparencia/fraccion27/2019/tercero/Acatlan_Contrato.pdf</t>
  </si>
  <si>
    <t>https://www.cobaeh.edu.mx/download/transparencia/fraccion27/2019/tercero/Actopan_Contrato.pdf</t>
  </si>
  <si>
    <t>https://www.cobaeh.edu.mx/download/transparencia/fraccion27/2019/tercero/Cardonal_Contrato.pdf</t>
  </si>
  <si>
    <t>https://www.cobaeh.edu.mx/download/transparencia/fraccion27/2019/tercero/Cuautepec_Contrato.pdf</t>
  </si>
  <si>
    <t>https://www.cobaeh.edu.mx/download/transparencia/fraccion27/2019/tercero/Direccion_General_Contrato.pdf</t>
  </si>
  <si>
    <t>https://www.cobaeh.edu.mx/download/transparencia/fraccion27/2019/tercero/El_Cid_Contrato.pdf</t>
  </si>
  <si>
    <t>https://www.cobaeh.edu.mx/download/transparencia/fraccion27/2019/tercero/Francisco_I_Madero_contrato.pdf</t>
  </si>
  <si>
    <t>https://www.cobaeh.edu.mx/download/transparencia/fraccion27/2019/tercero/Huasca_de_Ocampo_contrato.pdf</t>
  </si>
  <si>
    <t>https://www.cobaeh.edu.mx/download/transparencia/fraccion27/2019/tercero/Huichapan_contrato.pdf</t>
  </si>
  <si>
    <t>https://www.cobaeh.edu.mx/download/transparencia/fraccion27/2019/tercero/La_Providencia_Contrato.pdf</t>
  </si>
  <si>
    <t>https://www.cobaeh.edu.mx/download/transparencia/fraccion27/2019/tercero/Mineral_de_la_Reforma_Contrato.pdf</t>
  </si>
  <si>
    <t>https://www.cobaeh.edu.mx/download/transparencia/fraccion27/2019/tercero/Mineral_del_Chico_Contrato.pdf</t>
  </si>
  <si>
    <t>https://www.cobaeh.edu.mx/download/transparencia/fraccion27/2019/tercero/Orizabita_contrato.pdf</t>
  </si>
  <si>
    <t>https://www.cobaeh.edu.mx/download/transparencia/fraccion27/2019/tercero/San_Agustin_Tlaxiaca_Contrato.pdf</t>
  </si>
  <si>
    <t>https://www.cobaeh.edu.mx/download/transparencia/fraccion27/2019/tercero/Tellez_Contrato.pdf</t>
  </si>
  <si>
    <t>https://www.cobaeh.edu.mx/download/transparencia/fraccion27/2019/tercero/Tenango_de _Doria_contrato.pdf</t>
  </si>
  <si>
    <t>https://www.cobaeh.edu.mx/download/transparencia/fraccion27/2019/tercero/Tepeapulco_Contrato.pdf</t>
  </si>
  <si>
    <t>https://www.cobaeh.edu.mx/download/transparencia/fraccion27/2019/tercero/Tepojaco_Contrato.pdf</t>
  </si>
  <si>
    <t>https://www.cobaeh.edu.mx/download/transparencia/fraccion27/2019/tercero/Tolcayuca_Contrato.pdf</t>
  </si>
  <si>
    <t>https://www.cobaeh.edu.mx/download/transparencia/fraccion27/2019/tercero/Tulancingo_Contrato.pdf</t>
  </si>
  <si>
    <t>https://www.cobaeh.edu.mx/download/transparencia/fraccion27/2019/tercero/Zimapan_contrato.pdf</t>
  </si>
  <si>
    <t>https://www.cobaeh.edu.mx/download/transparencia/fraccion27/2019/tercero/Acatlan_Convenio.pdf</t>
  </si>
  <si>
    <t>https://www.cobaeh.edu.mx/download/transparencia/fraccion27/2019/tercero/Actopan_Convenio.pdf</t>
  </si>
  <si>
    <t>https://www.cobaeh.edu.mx/download/transparencia/fraccion27/2019/tercero/El_Cid_Convenio.pdf</t>
  </si>
  <si>
    <t>https://www.cobaeh.edu.mx/download/transparencia/fraccion27/2019/tercero/Francisco_I_Madero_Convenio.pdf</t>
  </si>
  <si>
    <t>https://www.cobaeh.edu.mx/download/transparencia/fraccion27/2019/tercero/Huasca_de_Ocampo_Convenio.pdf</t>
  </si>
  <si>
    <t>https://www.cobaeh.edu.mx/download/transparencia/fraccion27/2019/tercero/Huichapan_Convenio.pdf</t>
  </si>
  <si>
    <t>https://www.cobaeh.edu.mx/download/transparencia/fraccion27/2019/tercero/La_Providencia_Convenio.pdf</t>
  </si>
  <si>
    <t>https://www.cobaeh.edu.mx/download/transparencia/fraccion27/2019/tercero/Mineral_de_la_Reforma_Convenio.pdf</t>
  </si>
  <si>
    <t>https://www.cobaeh.edu.mx/download/transparencia/fraccion27/2019/tercero/Orizabita_Convenio.pdf</t>
  </si>
  <si>
    <t>https://www.cobaeh.edu.mx/download/transparencia/fraccion27/2019/tercero/San_Agustin_Tlaxiaca_Convenio.pdf</t>
  </si>
  <si>
    <t>https://www.cobaeh.edu.mx/download/transparencia/fraccion27/2019/tercero/Tellez_Convenio.pdf</t>
  </si>
  <si>
    <t>https://www.cobaeh.edu.mx/download/transparencia/fraccion27/2019/tercero/Tenango_de_Doria_Convenio.pdf</t>
  </si>
  <si>
    <t>https://www.cobaeh.edu.mx/download/transparencia/fraccion27/2019/tercero/Tepeapulco_Convenio.pdf</t>
  </si>
  <si>
    <t>https://www.cobaeh.edu.mx/download/transparencia/fraccion27/2019/tercero/Tepojaco_Convenio.pdf</t>
  </si>
  <si>
    <t>https://www.cobaeh.edu.mx/download/transparencia/fraccion27/2019/tercero/Tolcayuca_Convenio.pdf</t>
  </si>
  <si>
    <t>https://www.cobaeh.edu.mx/download/transparencia/fraccion27/2019/tercero/Zimpan_Convenio.pdf</t>
  </si>
  <si>
    <t>Dirección de Administración y Finanzas</t>
  </si>
  <si>
    <t>http://intranet.e-hidalgo.gob.mx/NormatecaE/Archivos/archivo7794.pdf</t>
  </si>
  <si>
    <t>El acto jurídico se otorgó a persona física, los demás criterios e hipervínculos que se encuentran vacíos es porque no se requieren para esta concesión.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</si>
</sst>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0" fontId="4" fillId="3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14" fontId="0" fillId="3" borderId="1" xfId="0" applyNumberFormat="1" applyFill="1" applyBorder="1" applyAlignment="1">
      <alignment horizontal="left" vertical="top" wrapText="1"/>
    </xf>
    <xf numFmtId="0" fontId="3" fillId="3" borderId="1" xfId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3" fillId="0" borderId="0" xfId="1" applyFill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1" xfId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download/transparencia/fraccion27/2019/tercero/Orizabita_contrato.pdf" TargetMode="External"/><Relationship Id="rId18" Type="http://schemas.openxmlformats.org/officeDocument/2006/relationships/hyperlink" Target="https://www.cobaeh.edu.mx/download/transparencia/fraccion27/2019/tercero/Tellez_Contrato.pdf" TargetMode="External"/><Relationship Id="rId26" Type="http://schemas.openxmlformats.org/officeDocument/2006/relationships/hyperlink" Target="https://www.cobaeh.edu.mx/download/transparencia/fraccion27/2019/tercero/Huasca_de_Ocampo_Convenio.pdf" TargetMode="External"/><Relationship Id="rId39" Type="http://schemas.openxmlformats.org/officeDocument/2006/relationships/hyperlink" Target="http://intranet.e-hidalgo.gob.mx/NormatecaE/Archivos/archivo7794.pdf" TargetMode="External"/><Relationship Id="rId21" Type="http://schemas.openxmlformats.org/officeDocument/2006/relationships/hyperlink" Target="https://www.cobaeh.edu.mx/download/transparencia/fraccion27/2019/tercero/Zimapan_contrato.pdf" TargetMode="External"/><Relationship Id="rId34" Type="http://schemas.openxmlformats.org/officeDocument/2006/relationships/hyperlink" Target="https://www.cobaeh.edu.mx/download/transparencia/fraccion27/2019/tercero/Tepeapulco_Convenio.pdf" TargetMode="External"/><Relationship Id="rId7" Type="http://schemas.openxmlformats.org/officeDocument/2006/relationships/hyperlink" Target="https://www.cobaeh.edu.mx/download/transparencia/fraccion27/2019/tercero/Francisco_I_Madero_contrato.pdf" TargetMode="External"/><Relationship Id="rId12" Type="http://schemas.openxmlformats.org/officeDocument/2006/relationships/hyperlink" Target="https://www.cobaeh.edu.mx/download/transparencia/fraccion27/2019/tercero/Mineral_de_la_Reforma_Contrato.pdf" TargetMode="External"/><Relationship Id="rId17" Type="http://schemas.openxmlformats.org/officeDocument/2006/relationships/hyperlink" Target="https://www.cobaeh.edu.mx/download/transparencia/fraccion27/2019/tercero/Tepeapulco_Contrato.pdf" TargetMode="External"/><Relationship Id="rId25" Type="http://schemas.openxmlformats.org/officeDocument/2006/relationships/hyperlink" Target="https://www.cobaeh.edu.mx/download/transparencia/fraccion27/2019/tercero/Francisco_I_Madero_Convenio.pdf" TargetMode="External"/><Relationship Id="rId33" Type="http://schemas.openxmlformats.org/officeDocument/2006/relationships/hyperlink" Target="https://www.cobaeh.edu.mx/download/transparencia/fraccion27/2019/tercero/Tenango_de_Doria_Convenio.pdf" TargetMode="External"/><Relationship Id="rId38" Type="http://schemas.openxmlformats.org/officeDocument/2006/relationships/hyperlink" Target="http://intranet.e-hidalgo.gob.mx/NormatecaE/Archivos/archivo7794.pdf" TargetMode="External"/><Relationship Id="rId2" Type="http://schemas.openxmlformats.org/officeDocument/2006/relationships/hyperlink" Target="https://www.cobaeh.edu.mx/download/transparencia/fraccion27/2019/tercero/Acatlan_Contrato.pdf" TargetMode="External"/><Relationship Id="rId16" Type="http://schemas.openxmlformats.org/officeDocument/2006/relationships/hyperlink" Target="https://www.cobaeh.edu.mx/download/transparencia/fraccion27/2019/tercero/Tepojaco_Contrato.pdf" TargetMode="External"/><Relationship Id="rId20" Type="http://schemas.openxmlformats.org/officeDocument/2006/relationships/hyperlink" Target="https://www.cobaeh.edu.mx/download/transparencia/fraccion27/2019/tercero/Tulancingo_Contrato.pdf" TargetMode="External"/><Relationship Id="rId29" Type="http://schemas.openxmlformats.org/officeDocument/2006/relationships/hyperlink" Target="https://www.cobaeh.edu.mx/download/transparencia/fraccion27/2019/tercero/Mineral_de_la_Reforma_Convenio.pdf" TargetMode="External"/><Relationship Id="rId1" Type="http://schemas.openxmlformats.org/officeDocument/2006/relationships/hyperlink" Target="https://www.cobaeh.edu.mx/download/transparencia/fraccion27/2019/tercero/Actopan_Contrato.pdf" TargetMode="External"/><Relationship Id="rId6" Type="http://schemas.openxmlformats.org/officeDocument/2006/relationships/hyperlink" Target="https://www.cobaeh.edu.mx/download/transparencia/fraccion27/2019/tercero/El_Cid_Contrato.pdf" TargetMode="External"/><Relationship Id="rId11" Type="http://schemas.openxmlformats.org/officeDocument/2006/relationships/hyperlink" Target="https://www.cobaeh.edu.mx/download/transparencia/fraccion27/2019/tercero/Mineral_del_Chico_Contrato.pdf" TargetMode="External"/><Relationship Id="rId24" Type="http://schemas.openxmlformats.org/officeDocument/2006/relationships/hyperlink" Target="https://www.cobaeh.edu.mx/download/transparencia/fraccion27/2019/tercero/El_Cid_Convenio.pdf" TargetMode="External"/><Relationship Id="rId32" Type="http://schemas.openxmlformats.org/officeDocument/2006/relationships/hyperlink" Target="https://www.cobaeh.edu.mx/download/transparencia/fraccion27/2019/tercero/Tepojaco_Convenio.pdf" TargetMode="External"/><Relationship Id="rId37" Type="http://schemas.openxmlformats.org/officeDocument/2006/relationships/hyperlink" Target="https://www.cobaeh.edu.mx/download/transparencia/fraccion27/2019/tercero/Zimpan_Convenio.pdf" TargetMode="External"/><Relationship Id="rId40" Type="http://schemas.openxmlformats.org/officeDocument/2006/relationships/printerSettings" Target="../printerSettings/printerSettings1.bin"/><Relationship Id="rId5" Type="http://schemas.openxmlformats.org/officeDocument/2006/relationships/hyperlink" Target="https://www.cobaeh.edu.mx/download/transparencia/fraccion27/2019/tercero/Direccion_General_Contrato.pdf" TargetMode="External"/><Relationship Id="rId15" Type="http://schemas.openxmlformats.org/officeDocument/2006/relationships/hyperlink" Target="https://www.cobaeh.edu.mx/download/transparencia/fraccion27/2019/tercero/Tenango_de%20_Doria_contrato.pdf" TargetMode="External"/><Relationship Id="rId23" Type="http://schemas.openxmlformats.org/officeDocument/2006/relationships/hyperlink" Target="https://www.cobaeh.edu.mx/download/transparencia/fraccion27/2019/tercero/Actopan_Convenio.pdf" TargetMode="External"/><Relationship Id="rId28" Type="http://schemas.openxmlformats.org/officeDocument/2006/relationships/hyperlink" Target="https://www.cobaeh.edu.mx/download/transparencia/fraccion27/2019/tercero/La_Providencia_Convenio.pdf" TargetMode="External"/><Relationship Id="rId36" Type="http://schemas.openxmlformats.org/officeDocument/2006/relationships/hyperlink" Target="https://www.cobaeh.edu.mx/download/transparencia/fraccion27/2019/tercero/Tolcayuca_Convenio.pdf" TargetMode="External"/><Relationship Id="rId10" Type="http://schemas.openxmlformats.org/officeDocument/2006/relationships/hyperlink" Target="https://www.cobaeh.edu.mx/download/transparencia/fraccion27/2019/tercero/La_Providencia_Contrato.pdf" TargetMode="External"/><Relationship Id="rId19" Type="http://schemas.openxmlformats.org/officeDocument/2006/relationships/hyperlink" Target="https://www.cobaeh.edu.mx/download/transparencia/fraccion27/2019/tercero/Tolcayuca_Contrato.pdf" TargetMode="External"/><Relationship Id="rId31" Type="http://schemas.openxmlformats.org/officeDocument/2006/relationships/hyperlink" Target="https://www.cobaeh.edu.mx/download/transparencia/fraccion27/2019/tercero/San_Agustin_Tlaxiaca_Convenio.pdf" TargetMode="External"/><Relationship Id="rId4" Type="http://schemas.openxmlformats.org/officeDocument/2006/relationships/hyperlink" Target="https://www.cobaeh.edu.mx/download/transparencia/fraccion27/2019/tercero/Cuautepec_Contrato.pdf" TargetMode="External"/><Relationship Id="rId9" Type="http://schemas.openxmlformats.org/officeDocument/2006/relationships/hyperlink" Target="https://www.cobaeh.edu.mx/download/transparencia/fraccion27/2019/tercero/Huichapan_contrato.pdf" TargetMode="External"/><Relationship Id="rId14" Type="http://schemas.openxmlformats.org/officeDocument/2006/relationships/hyperlink" Target="https://www.cobaeh.edu.mx/download/transparencia/fraccion27/2019/tercero/San_Agustin_Tlaxiaca_Contrato.pdf" TargetMode="External"/><Relationship Id="rId22" Type="http://schemas.openxmlformats.org/officeDocument/2006/relationships/hyperlink" Target="https://www.cobaeh.edu.mx/download/transparencia/fraccion27/2019/tercero/Acatlan_Convenio.pdf" TargetMode="External"/><Relationship Id="rId27" Type="http://schemas.openxmlformats.org/officeDocument/2006/relationships/hyperlink" Target="https://www.cobaeh.edu.mx/download/transparencia/fraccion27/2019/tercero/Huichapan_Convenio.pdf" TargetMode="External"/><Relationship Id="rId30" Type="http://schemas.openxmlformats.org/officeDocument/2006/relationships/hyperlink" Target="https://www.cobaeh.edu.mx/download/transparencia/fraccion27/2019/tercero/Orizabita_Convenio.pdf" TargetMode="External"/><Relationship Id="rId35" Type="http://schemas.openxmlformats.org/officeDocument/2006/relationships/hyperlink" Target="https://www.cobaeh.edu.mx/download/transparencia/fraccion27/2019/tercero/Tellez_Convenio.pdf" TargetMode="External"/><Relationship Id="rId8" Type="http://schemas.openxmlformats.org/officeDocument/2006/relationships/hyperlink" Target="https://www.cobaeh.edu.mx/download/transparencia/fraccion27/2019/tercero/Huasca_de_Ocampo_contrato.pdf" TargetMode="External"/><Relationship Id="rId3" Type="http://schemas.openxmlformats.org/officeDocument/2006/relationships/hyperlink" Target="https://www.cobaeh.edu.mx/download/transparencia/fraccion27/2019/tercero/Cardonal_Contra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70.7109375" customWidth="1"/>
    <col min="6" max="6" width="56.85546875" customWidth="1"/>
    <col min="7" max="7" width="7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121.28515625" customWidth="1"/>
    <col min="18" max="18" width="55.42578125" bestFit="1" customWidth="1"/>
    <col min="19" max="19" width="77.140625" bestFit="1" customWidth="1"/>
    <col min="20" max="20" width="82.28515625" customWidth="1"/>
    <col min="21" max="21" width="93.28515625" bestFit="1" customWidth="1"/>
    <col min="22" max="22" width="49.5703125" bestFit="1" customWidth="1"/>
    <col min="23" max="23" width="42.140625" bestFit="1" customWidth="1"/>
    <col min="24" max="24" width="115.140625" customWidth="1"/>
    <col min="25" max="25" width="73.140625" bestFit="1" customWidth="1"/>
    <col min="26" max="27" width="21.140625" customWidth="1"/>
    <col min="28" max="28" width="90.7109375" customWidth="1"/>
  </cols>
  <sheetData>
    <row r="1" spans="1:28" hidden="1" x14ac:dyDescent="0.25">
      <c r="A1" t="s">
        <v>0</v>
      </c>
    </row>
    <row r="2" spans="1:28" s="1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8" s="1" customFormat="1" ht="32.2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28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spans="1:28" s="1" customFormat="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28" s="1" customFormat="1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</row>
    <row r="7" spans="1:28" s="1" customFormat="1" ht="25.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</row>
    <row r="8" spans="1:28" s="3" customFormat="1" ht="60" x14ac:dyDescent="0.25">
      <c r="A8" s="4">
        <v>2021</v>
      </c>
      <c r="B8" s="5">
        <v>44287</v>
      </c>
      <c r="C8" s="5">
        <v>44377</v>
      </c>
      <c r="D8" s="6" t="s">
        <v>76</v>
      </c>
      <c r="E8" s="4" t="s">
        <v>84</v>
      </c>
      <c r="F8" s="4" t="s">
        <v>105</v>
      </c>
      <c r="G8" s="4" t="s">
        <v>106</v>
      </c>
      <c r="H8" s="4" t="s">
        <v>196</v>
      </c>
      <c r="I8" s="6" t="s">
        <v>79</v>
      </c>
      <c r="J8" s="4" t="s">
        <v>108</v>
      </c>
      <c r="K8" s="4" t="s">
        <v>109</v>
      </c>
      <c r="L8" s="4" t="s">
        <v>110</v>
      </c>
      <c r="M8" s="6"/>
      <c r="N8" s="7">
        <v>43718</v>
      </c>
      <c r="O8" s="7">
        <v>44383</v>
      </c>
      <c r="P8" s="4" t="s">
        <v>158</v>
      </c>
      <c r="Q8" s="8" t="s">
        <v>159</v>
      </c>
      <c r="R8" s="9">
        <v>801.5</v>
      </c>
      <c r="S8" s="6"/>
      <c r="T8" s="12" t="s">
        <v>197</v>
      </c>
      <c r="U8" s="10"/>
      <c r="V8" s="6"/>
      <c r="W8" s="6" t="s">
        <v>82</v>
      </c>
      <c r="X8" s="8" t="s">
        <v>180</v>
      </c>
      <c r="Y8" s="9" t="s">
        <v>107</v>
      </c>
      <c r="Z8" s="5">
        <v>44386</v>
      </c>
      <c r="AA8" s="5">
        <v>44386</v>
      </c>
      <c r="AB8" s="11" t="s">
        <v>198</v>
      </c>
    </row>
    <row r="9" spans="1:28" s="3" customFormat="1" ht="60" x14ac:dyDescent="0.25">
      <c r="A9" s="4">
        <v>2021</v>
      </c>
      <c r="B9" s="5">
        <v>44287</v>
      </c>
      <c r="C9" s="5">
        <v>44377</v>
      </c>
      <c r="D9" s="6" t="s">
        <v>76</v>
      </c>
      <c r="E9" s="4" t="s">
        <v>85</v>
      </c>
      <c r="F9" s="4" t="s">
        <v>105</v>
      </c>
      <c r="G9" s="4" t="s">
        <v>106</v>
      </c>
      <c r="H9" s="4" t="s">
        <v>196</v>
      </c>
      <c r="I9" s="6" t="s">
        <v>79</v>
      </c>
      <c r="J9" s="4" t="s">
        <v>111</v>
      </c>
      <c r="K9" s="4" t="s">
        <v>112</v>
      </c>
      <c r="L9" s="4" t="s">
        <v>112</v>
      </c>
      <c r="M9" s="6"/>
      <c r="N9" s="7">
        <v>43718</v>
      </c>
      <c r="O9" s="7">
        <v>44383</v>
      </c>
      <c r="P9" s="4" t="s">
        <v>158</v>
      </c>
      <c r="Q9" s="8" t="s">
        <v>160</v>
      </c>
      <c r="R9" s="9">
        <v>772.5</v>
      </c>
      <c r="S9" s="6"/>
      <c r="T9" s="12" t="s">
        <v>197</v>
      </c>
      <c r="U9" s="6"/>
      <c r="V9" s="6"/>
      <c r="W9" s="6" t="s">
        <v>82</v>
      </c>
      <c r="X9" s="8" t="s">
        <v>181</v>
      </c>
      <c r="Y9" s="9" t="s">
        <v>107</v>
      </c>
      <c r="Z9" s="5">
        <v>44386</v>
      </c>
      <c r="AA9" s="5">
        <v>44386</v>
      </c>
      <c r="AB9" s="11" t="s">
        <v>198</v>
      </c>
    </row>
    <row r="10" spans="1:28" s="3" customFormat="1" ht="60" x14ac:dyDescent="0.25">
      <c r="A10" s="4">
        <v>2021</v>
      </c>
      <c r="B10" s="5">
        <v>44287</v>
      </c>
      <c r="C10" s="5">
        <v>44377</v>
      </c>
      <c r="D10" s="6" t="s">
        <v>76</v>
      </c>
      <c r="E10" s="4" t="s">
        <v>86</v>
      </c>
      <c r="F10" s="4" t="s">
        <v>105</v>
      </c>
      <c r="G10" s="4" t="s">
        <v>106</v>
      </c>
      <c r="H10" s="4" t="s">
        <v>196</v>
      </c>
      <c r="I10" s="6" t="s">
        <v>79</v>
      </c>
      <c r="J10" s="4" t="s">
        <v>113</v>
      </c>
      <c r="K10" s="4" t="s">
        <v>114</v>
      </c>
      <c r="L10" s="4" t="s">
        <v>115</v>
      </c>
      <c r="M10" s="6"/>
      <c r="N10" s="7">
        <v>43718</v>
      </c>
      <c r="O10" s="7">
        <v>44383</v>
      </c>
      <c r="P10" s="4" t="s">
        <v>158</v>
      </c>
      <c r="Q10" s="8" t="s">
        <v>161</v>
      </c>
      <c r="R10" s="9">
        <v>2142</v>
      </c>
      <c r="S10" s="6"/>
      <c r="T10" s="12" t="s">
        <v>197</v>
      </c>
      <c r="U10" s="6"/>
      <c r="V10" s="6"/>
      <c r="W10" s="6" t="s">
        <v>83</v>
      </c>
      <c r="X10" s="8"/>
      <c r="Y10" s="9" t="s">
        <v>107</v>
      </c>
      <c r="Z10" s="5">
        <v>44386</v>
      </c>
      <c r="AA10" s="5">
        <v>44386</v>
      </c>
      <c r="AB10" s="11" t="s">
        <v>198</v>
      </c>
    </row>
    <row r="11" spans="1:28" s="3" customFormat="1" ht="60" x14ac:dyDescent="0.25">
      <c r="A11" s="4">
        <v>2021</v>
      </c>
      <c r="B11" s="5">
        <v>44287</v>
      </c>
      <c r="C11" s="5">
        <v>44377</v>
      </c>
      <c r="D11" s="6" t="s">
        <v>76</v>
      </c>
      <c r="E11" s="4" t="s">
        <v>87</v>
      </c>
      <c r="F11" s="4" t="s">
        <v>105</v>
      </c>
      <c r="G11" s="4" t="s">
        <v>106</v>
      </c>
      <c r="H11" s="4" t="s">
        <v>196</v>
      </c>
      <c r="I11" s="6" t="s">
        <v>79</v>
      </c>
      <c r="J11" s="4" t="s">
        <v>116</v>
      </c>
      <c r="K11" s="4" t="s">
        <v>117</v>
      </c>
      <c r="L11" s="4" t="s">
        <v>118</v>
      </c>
      <c r="M11" s="6"/>
      <c r="N11" s="7">
        <v>43718</v>
      </c>
      <c r="O11" s="7">
        <v>44383</v>
      </c>
      <c r="P11" s="4" t="s">
        <v>158</v>
      </c>
      <c r="Q11" s="8" t="s">
        <v>162</v>
      </c>
      <c r="R11" s="9">
        <v>3720.5</v>
      </c>
      <c r="S11" s="6"/>
      <c r="T11" s="12" t="s">
        <v>197</v>
      </c>
      <c r="U11" s="6"/>
      <c r="V11" s="6"/>
      <c r="W11" s="6" t="s">
        <v>83</v>
      </c>
      <c r="X11" s="8"/>
      <c r="Y11" s="9" t="s">
        <v>107</v>
      </c>
      <c r="Z11" s="5">
        <v>44386</v>
      </c>
      <c r="AA11" s="5">
        <v>44386</v>
      </c>
      <c r="AB11" s="11" t="s">
        <v>198</v>
      </c>
    </row>
    <row r="12" spans="1:28" s="3" customFormat="1" ht="60" x14ac:dyDescent="0.25">
      <c r="A12" s="4">
        <v>2021</v>
      </c>
      <c r="B12" s="5">
        <v>44287</v>
      </c>
      <c r="C12" s="5">
        <v>44377</v>
      </c>
      <c r="D12" s="6" t="s">
        <v>76</v>
      </c>
      <c r="E12" s="4" t="s">
        <v>88</v>
      </c>
      <c r="F12" s="4" t="s">
        <v>105</v>
      </c>
      <c r="G12" s="4" t="s">
        <v>106</v>
      </c>
      <c r="H12" s="4" t="s">
        <v>196</v>
      </c>
      <c r="I12" s="6" t="s">
        <v>79</v>
      </c>
      <c r="J12" s="4" t="s">
        <v>119</v>
      </c>
      <c r="K12" s="4" t="s">
        <v>120</v>
      </c>
      <c r="L12" s="4" t="s">
        <v>121</v>
      </c>
      <c r="M12" s="6"/>
      <c r="N12" s="7">
        <v>43718</v>
      </c>
      <c r="O12" s="7">
        <v>44383</v>
      </c>
      <c r="P12" s="4" t="s">
        <v>158</v>
      </c>
      <c r="Q12" s="8" t="s">
        <v>163</v>
      </c>
      <c r="R12" s="9">
        <v>812</v>
      </c>
      <c r="S12" s="6"/>
      <c r="T12" s="12" t="s">
        <v>197</v>
      </c>
      <c r="U12" s="6"/>
      <c r="V12" s="6"/>
      <c r="W12" s="6" t="s">
        <v>83</v>
      </c>
      <c r="X12" s="8"/>
      <c r="Y12" s="9" t="s">
        <v>107</v>
      </c>
      <c r="Z12" s="5">
        <v>44386</v>
      </c>
      <c r="AA12" s="5">
        <v>44386</v>
      </c>
      <c r="AB12" s="11" t="s">
        <v>198</v>
      </c>
    </row>
    <row r="13" spans="1:28" s="3" customFormat="1" ht="60" x14ac:dyDescent="0.25">
      <c r="A13" s="4">
        <v>2021</v>
      </c>
      <c r="B13" s="5">
        <v>44287</v>
      </c>
      <c r="C13" s="5">
        <v>44377</v>
      </c>
      <c r="D13" s="6" t="s">
        <v>76</v>
      </c>
      <c r="E13" s="4" t="s">
        <v>89</v>
      </c>
      <c r="F13" s="4" t="s">
        <v>105</v>
      </c>
      <c r="G13" s="4" t="s">
        <v>106</v>
      </c>
      <c r="H13" s="4" t="s">
        <v>196</v>
      </c>
      <c r="I13" s="6" t="s">
        <v>79</v>
      </c>
      <c r="J13" s="4" t="s">
        <v>122</v>
      </c>
      <c r="K13" s="4" t="s">
        <v>123</v>
      </c>
      <c r="L13" s="4" t="s">
        <v>124</v>
      </c>
      <c r="M13" s="6"/>
      <c r="N13" s="7">
        <v>43718</v>
      </c>
      <c r="O13" s="7">
        <v>44383</v>
      </c>
      <c r="P13" s="4" t="s">
        <v>158</v>
      </c>
      <c r="Q13" s="8" t="s">
        <v>164</v>
      </c>
      <c r="R13" s="9">
        <v>1893.5</v>
      </c>
      <c r="S13" s="6"/>
      <c r="T13" s="12" t="s">
        <v>197</v>
      </c>
      <c r="U13" s="6"/>
      <c r="V13" s="6"/>
      <c r="W13" s="6" t="s">
        <v>82</v>
      </c>
      <c r="X13" s="8" t="s">
        <v>182</v>
      </c>
      <c r="Y13" s="9" t="s">
        <v>107</v>
      </c>
      <c r="Z13" s="5">
        <v>44386</v>
      </c>
      <c r="AA13" s="5">
        <v>44386</v>
      </c>
      <c r="AB13" s="11" t="s">
        <v>198</v>
      </c>
    </row>
    <row r="14" spans="1:28" s="3" customFormat="1" ht="60" x14ac:dyDescent="0.25">
      <c r="A14" s="4">
        <v>2021</v>
      </c>
      <c r="B14" s="5">
        <v>44287</v>
      </c>
      <c r="C14" s="5">
        <v>44377</v>
      </c>
      <c r="D14" s="6" t="s">
        <v>76</v>
      </c>
      <c r="E14" s="4" t="s">
        <v>90</v>
      </c>
      <c r="F14" s="4" t="s">
        <v>105</v>
      </c>
      <c r="G14" s="4" t="s">
        <v>106</v>
      </c>
      <c r="H14" s="4" t="s">
        <v>196</v>
      </c>
      <c r="I14" s="6" t="s">
        <v>79</v>
      </c>
      <c r="J14" s="4" t="s">
        <v>125</v>
      </c>
      <c r="K14" s="4" t="s">
        <v>120</v>
      </c>
      <c r="L14" s="4" t="s">
        <v>121</v>
      </c>
      <c r="M14" s="6"/>
      <c r="N14" s="7">
        <v>43718</v>
      </c>
      <c r="O14" s="7">
        <v>44383</v>
      </c>
      <c r="P14" s="4" t="s">
        <v>158</v>
      </c>
      <c r="Q14" s="8" t="s">
        <v>165</v>
      </c>
      <c r="R14" s="9">
        <v>2509.5</v>
      </c>
      <c r="S14" s="6"/>
      <c r="T14" s="12" t="s">
        <v>197</v>
      </c>
      <c r="U14" s="6"/>
      <c r="V14" s="6"/>
      <c r="W14" s="6" t="s">
        <v>82</v>
      </c>
      <c r="X14" s="8" t="s">
        <v>183</v>
      </c>
      <c r="Y14" s="9" t="s">
        <v>107</v>
      </c>
      <c r="Z14" s="5">
        <v>44386</v>
      </c>
      <c r="AA14" s="5">
        <v>44386</v>
      </c>
      <c r="AB14" s="11" t="s">
        <v>198</v>
      </c>
    </row>
    <row r="15" spans="1:28" s="3" customFormat="1" ht="60" x14ac:dyDescent="0.25">
      <c r="A15" s="4">
        <v>2021</v>
      </c>
      <c r="B15" s="5">
        <v>44287</v>
      </c>
      <c r="C15" s="5">
        <v>44377</v>
      </c>
      <c r="D15" s="6" t="s">
        <v>76</v>
      </c>
      <c r="E15" s="4" t="s">
        <v>91</v>
      </c>
      <c r="F15" s="4" t="s">
        <v>105</v>
      </c>
      <c r="G15" s="4" t="s">
        <v>106</v>
      </c>
      <c r="H15" s="4" t="s">
        <v>196</v>
      </c>
      <c r="I15" s="6" t="s">
        <v>79</v>
      </c>
      <c r="J15" s="4" t="s">
        <v>126</v>
      </c>
      <c r="K15" s="4" t="s">
        <v>127</v>
      </c>
      <c r="L15" s="4" t="s">
        <v>128</v>
      </c>
      <c r="M15" s="6"/>
      <c r="N15" s="7">
        <v>43718</v>
      </c>
      <c r="O15" s="7">
        <v>44383</v>
      </c>
      <c r="P15" s="4" t="s">
        <v>158</v>
      </c>
      <c r="Q15" s="8" t="s">
        <v>166</v>
      </c>
      <c r="R15" s="9">
        <v>829.5</v>
      </c>
      <c r="S15" s="6"/>
      <c r="T15" s="12" t="s">
        <v>197</v>
      </c>
      <c r="U15" s="6"/>
      <c r="V15" s="6"/>
      <c r="W15" s="6" t="s">
        <v>82</v>
      </c>
      <c r="X15" s="8" t="s">
        <v>184</v>
      </c>
      <c r="Y15" s="9" t="s">
        <v>107</v>
      </c>
      <c r="Z15" s="5">
        <v>44386</v>
      </c>
      <c r="AA15" s="5">
        <v>44386</v>
      </c>
      <c r="AB15" s="11" t="s">
        <v>198</v>
      </c>
    </row>
    <row r="16" spans="1:28" s="3" customFormat="1" ht="60" x14ac:dyDescent="0.25">
      <c r="A16" s="4">
        <v>2021</v>
      </c>
      <c r="B16" s="5">
        <v>44287</v>
      </c>
      <c r="C16" s="5">
        <v>44377</v>
      </c>
      <c r="D16" s="6" t="s">
        <v>76</v>
      </c>
      <c r="E16" s="4" t="s">
        <v>92</v>
      </c>
      <c r="F16" s="4" t="s">
        <v>105</v>
      </c>
      <c r="G16" s="4" t="s">
        <v>106</v>
      </c>
      <c r="H16" s="4" t="s">
        <v>196</v>
      </c>
      <c r="I16" s="6" t="s">
        <v>79</v>
      </c>
      <c r="J16" s="4" t="s">
        <v>129</v>
      </c>
      <c r="K16" s="4" t="s">
        <v>130</v>
      </c>
      <c r="L16" s="4" t="s">
        <v>112</v>
      </c>
      <c r="M16" s="6"/>
      <c r="N16" s="7">
        <v>43718</v>
      </c>
      <c r="O16" s="7">
        <v>44383</v>
      </c>
      <c r="P16" s="4" t="s">
        <v>158</v>
      </c>
      <c r="Q16" s="8" t="s">
        <v>167</v>
      </c>
      <c r="R16" s="9">
        <v>4081</v>
      </c>
      <c r="S16" s="6"/>
      <c r="T16" s="12" t="s">
        <v>197</v>
      </c>
      <c r="U16" s="6"/>
      <c r="V16" s="6"/>
      <c r="W16" s="6" t="s">
        <v>82</v>
      </c>
      <c r="X16" s="8" t="s">
        <v>185</v>
      </c>
      <c r="Y16" s="9" t="s">
        <v>107</v>
      </c>
      <c r="Z16" s="5">
        <v>44386</v>
      </c>
      <c r="AA16" s="5">
        <v>44386</v>
      </c>
      <c r="AB16" s="11" t="s">
        <v>198</v>
      </c>
    </row>
    <row r="17" spans="1:28" s="3" customFormat="1" ht="60" x14ac:dyDescent="0.25">
      <c r="A17" s="4">
        <v>2021</v>
      </c>
      <c r="B17" s="5">
        <v>44287</v>
      </c>
      <c r="C17" s="5">
        <v>44377</v>
      </c>
      <c r="D17" s="6" t="s">
        <v>76</v>
      </c>
      <c r="E17" s="4" t="s">
        <v>93</v>
      </c>
      <c r="F17" s="4" t="s">
        <v>105</v>
      </c>
      <c r="G17" s="4" t="s">
        <v>106</v>
      </c>
      <c r="H17" s="4" t="s">
        <v>196</v>
      </c>
      <c r="I17" s="6" t="s">
        <v>79</v>
      </c>
      <c r="J17" s="4" t="s">
        <v>131</v>
      </c>
      <c r="K17" s="4" t="s">
        <v>112</v>
      </c>
      <c r="L17" s="4" t="s">
        <v>132</v>
      </c>
      <c r="M17" s="6"/>
      <c r="N17" s="7">
        <v>43718</v>
      </c>
      <c r="O17" s="7">
        <v>44383</v>
      </c>
      <c r="P17" s="4" t="s">
        <v>158</v>
      </c>
      <c r="Q17" s="8" t="s">
        <v>168</v>
      </c>
      <c r="R17" s="9">
        <v>715</v>
      </c>
      <c r="S17" s="6"/>
      <c r="T17" s="12" t="s">
        <v>197</v>
      </c>
      <c r="U17" s="6"/>
      <c r="V17" s="6"/>
      <c r="W17" s="6" t="s">
        <v>82</v>
      </c>
      <c r="X17" s="8" t="s">
        <v>186</v>
      </c>
      <c r="Y17" s="9" t="s">
        <v>107</v>
      </c>
      <c r="Z17" s="5">
        <v>44386</v>
      </c>
      <c r="AA17" s="5">
        <v>44386</v>
      </c>
      <c r="AB17" s="11" t="s">
        <v>198</v>
      </c>
    </row>
    <row r="18" spans="1:28" s="3" customFormat="1" ht="60" x14ac:dyDescent="0.25">
      <c r="A18" s="4">
        <v>2021</v>
      </c>
      <c r="B18" s="5">
        <v>44287</v>
      </c>
      <c r="C18" s="5">
        <v>44377</v>
      </c>
      <c r="D18" s="6" t="s">
        <v>76</v>
      </c>
      <c r="E18" s="4" t="s">
        <v>94</v>
      </c>
      <c r="F18" s="4" t="s">
        <v>105</v>
      </c>
      <c r="G18" s="4" t="s">
        <v>106</v>
      </c>
      <c r="H18" s="4" t="s">
        <v>196</v>
      </c>
      <c r="I18" s="6" t="s">
        <v>79</v>
      </c>
      <c r="J18" s="4" t="s">
        <v>133</v>
      </c>
      <c r="K18" s="4" t="s">
        <v>120</v>
      </c>
      <c r="L18" s="4" t="s">
        <v>112</v>
      </c>
      <c r="M18" s="6"/>
      <c r="N18" s="7">
        <v>43718</v>
      </c>
      <c r="O18" s="7">
        <v>44383</v>
      </c>
      <c r="P18" s="4" t="s">
        <v>158</v>
      </c>
      <c r="Q18" s="8" t="s">
        <v>169</v>
      </c>
      <c r="R18" s="9">
        <v>2443</v>
      </c>
      <c r="S18" s="6"/>
      <c r="T18" s="12" t="s">
        <v>197</v>
      </c>
      <c r="U18" s="6"/>
      <c r="V18" s="6"/>
      <c r="W18" s="6" t="s">
        <v>82</v>
      </c>
      <c r="X18" s="8" t="s">
        <v>187</v>
      </c>
      <c r="Y18" s="9" t="s">
        <v>107</v>
      </c>
      <c r="Z18" s="5">
        <v>44386</v>
      </c>
      <c r="AA18" s="5">
        <v>44386</v>
      </c>
      <c r="AB18" s="11" t="s">
        <v>198</v>
      </c>
    </row>
    <row r="19" spans="1:28" s="3" customFormat="1" ht="60" x14ac:dyDescent="0.25">
      <c r="A19" s="4">
        <v>2021</v>
      </c>
      <c r="B19" s="5">
        <v>44287</v>
      </c>
      <c r="C19" s="5">
        <v>44377</v>
      </c>
      <c r="D19" s="6" t="s">
        <v>76</v>
      </c>
      <c r="E19" s="4" t="s">
        <v>95</v>
      </c>
      <c r="F19" s="4" t="s">
        <v>105</v>
      </c>
      <c r="G19" s="4" t="s">
        <v>106</v>
      </c>
      <c r="H19" s="4" t="s">
        <v>196</v>
      </c>
      <c r="I19" s="6" t="s">
        <v>79</v>
      </c>
      <c r="J19" s="4" t="s">
        <v>134</v>
      </c>
      <c r="K19" s="4" t="s">
        <v>112</v>
      </c>
      <c r="L19" s="4" t="s">
        <v>135</v>
      </c>
      <c r="M19" s="6"/>
      <c r="N19" s="7">
        <v>43718</v>
      </c>
      <c r="O19" s="7">
        <v>44383</v>
      </c>
      <c r="P19" s="4" t="s">
        <v>158</v>
      </c>
      <c r="Q19" s="8" t="s">
        <v>170</v>
      </c>
      <c r="R19" s="9">
        <v>330</v>
      </c>
      <c r="S19" s="6"/>
      <c r="T19" s="12" t="s">
        <v>197</v>
      </c>
      <c r="U19" s="6"/>
      <c r="V19" s="6"/>
      <c r="W19" s="6" t="s">
        <v>83</v>
      </c>
      <c r="X19" s="8"/>
      <c r="Y19" s="9" t="s">
        <v>107</v>
      </c>
      <c r="Z19" s="5">
        <v>44386</v>
      </c>
      <c r="AA19" s="5">
        <v>44386</v>
      </c>
      <c r="AB19" s="11" t="s">
        <v>198</v>
      </c>
    </row>
    <row r="20" spans="1:28" s="3" customFormat="1" ht="60" x14ac:dyDescent="0.25">
      <c r="A20" s="4">
        <v>2021</v>
      </c>
      <c r="B20" s="5">
        <v>44287</v>
      </c>
      <c r="C20" s="5">
        <v>44377</v>
      </c>
      <c r="D20" s="6" t="s">
        <v>76</v>
      </c>
      <c r="E20" s="4" t="s">
        <v>96</v>
      </c>
      <c r="F20" s="4" t="s">
        <v>105</v>
      </c>
      <c r="G20" s="4" t="s">
        <v>106</v>
      </c>
      <c r="H20" s="4" t="s">
        <v>196</v>
      </c>
      <c r="I20" s="6" t="s">
        <v>79</v>
      </c>
      <c r="J20" s="4" t="s">
        <v>136</v>
      </c>
      <c r="K20" s="4" t="s">
        <v>137</v>
      </c>
      <c r="L20" s="4" t="s">
        <v>112</v>
      </c>
      <c r="M20" s="6"/>
      <c r="N20" s="7">
        <v>43718</v>
      </c>
      <c r="O20" s="7">
        <v>44383</v>
      </c>
      <c r="P20" s="4" t="s">
        <v>158</v>
      </c>
      <c r="Q20" s="8" t="s">
        <v>171</v>
      </c>
      <c r="R20" s="9">
        <v>934.5</v>
      </c>
      <c r="S20" s="6"/>
      <c r="T20" s="12" t="s">
        <v>197</v>
      </c>
      <c r="U20" s="6"/>
      <c r="V20" s="6"/>
      <c r="W20" s="6" t="s">
        <v>82</v>
      </c>
      <c r="X20" s="8" t="s">
        <v>188</v>
      </c>
      <c r="Y20" s="9" t="s">
        <v>107</v>
      </c>
      <c r="Z20" s="5">
        <v>44386</v>
      </c>
      <c r="AA20" s="5">
        <v>44386</v>
      </c>
      <c r="AB20" s="11" t="s">
        <v>198</v>
      </c>
    </row>
    <row r="21" spans="1:28" s="3" customFormat="1" ht="60" x14ac:dyDescent="0.25">
      <c r="A21" s="4">
        <v>2021</v>
      </c>
      <c r="B21" s="5">
        <v>44287</v>
      </c>
      <c r="C21" s="5">
        <v>44377</v>
      </c>
      <c r="D21" s="6" t="s">
        <v>76</v>
      </c>
      <c r="E21" s="4" t="s">
        <v>97</v>
      </c>
      <c r="F21" s="4" t="s">
        <v>105</v>
      </c>
      <c r="G21" s="4" t="s">
        <v>106</v>
      </c>
      <c r="H21" s="4" t="s">
        <v>196</v>
      </c>
      <c r="I21" s="6" t="s">
        <v>79</v>
      </c>
      <c r="J21" s="4" t="s">
        <v>138</v>
      </c>
      <c r="K21" s="4" t="s">
        <v>120</v>
      </c>
      <c r="L21" s="4" t="s">
        <v>121</v>
      </c>
      <c r="M21" s="6"/>
      <c r="N21" s="7">
        <v>43718</v>
      </c>
      <c r="O21" s="7">
        <v>44383</v>
      </c>
      <c r="P21" s="4" t="s">
        <v>158</v>
      </c>
      <c r="Q21" s="8" t="s">
        <v>172</v>
      </c>
      <c r="R21" s="9">
        <v>1778</v>
      </c>
      <c r="S21" s="6"/>
      <c r="T21" s="12" t="s">
        <v>197</v>
      </c>
      <c r="U21" s="6"/>
      <c r="V21" s="6"/>
      <c r="W21" s="6" t="s">
        <v>82</v>
      </c>
      <c r="X21" s="8" t="s">
        <v>189</v>
      </c>
      <c r="Y21" s="9" t="s">
        <v>107</v>
      </c>
      <c r="Z21" s="5">
        <v>44386</v>
      </c>
      <c r="AA21" s="5">
        <v>44386</v>
      </c>
      <c r="AB21" s="11" t="s">
        <v>198</v>
      </c>
    </row>
    <row r="22" spans="1:28" s="3" customFormat="1" ht="60" x14ac:dyDescent="0.25">
      <c r="A22" s="4">
        <v>2021</v>
      </c>
      <c r="B22" s="5">
        <v>44287</v>
      </c>
      <c r="C22" s="5">
        <v>44377</v>
      </c>
      <c r="D22" s="6" t="s">
        <v>76</v>
      </c>
      <c r="E22" s="4" t="s">
        <v>98</v>
      </c>
      <c r="F22" s="4" t="s">
        <v>105</v>
      </c>
      <c r="G22" s="4" t="s">
        <v>106</v>
      </c>
      <c r="H22" s="4" t="s">
        <v>196</v>
      </c>
      <c r="I22" s="6" t="s">
        <v>79</v>
      </c>
      <c r="J22" s="4" t="s">
        <v>139</v>
      </c>
      <c r="K22" s="4" t="s">
        <v>140</v>
      </c>
      <c r="L22" s="4" t="s">
        <v>141</v>
      </c>
      <c r="M22" s="6"/>
      <c r="N22" s="7">
        <v>43718</v>
      </c>
      <c r="O22" s="7">
        <v>44383</v>
      </c>
      <c r="P22" s="4" t="s">
        <v>158</v>
      </c>
      <c r="Q22" s="8" t="s">
        <v>173</v>
      </c>
      <c r="R22" s="9">
        <v>798</v>
      </c>
      <c r="S22" s="6"/>
      <c r="T22" s="12" t="s">
        <v>197</v>
      </c>
      <c r="U22" s="6"/>
      <c r="V22" s="6"/>
      <c r="W22" s="6" t="s">
        <v>82</v>
      </c>
      <c r="X22" s="8" t="s">
        <v>190</v>
      </c>
      <c r="Y22" s="9" t="s">
        <v>107</v>
      </c>
      <c r="Z22" s="5">
        <v>44386</v>
      </c>
      <c r="AA22" s="5">
        <v>44386</v>
      </c>
      <c r="AB22" s="11" t="s">
        <v>198</v>
      </c>
    </row>
    <row r="23" spans="1:28" s="3" customFormat="1" ht="60" x14ac:dyDescent="0.25">
      <c r="A23" s="4">
        <v>2021</v>
      </c>
      <c r="B23" s="5">
        <v>44287</v>
      </c>
      <c r="C23" s="5">
        <v>44377</v>
      </c>
      <c r="D23" s="6" t="s">
        <v>76</v>
      </c>
      <c r="E23" s="4" t="s">
        <v>99</v>
      </c>
      <c r="F23" s="4" t="s">
        <v>105</v>
      </c>
      <c r="G23" s="4" t="s">
        <v>106</v>
      </c>
      <c r="H23" s="4" t="s">
        <v>196</v>
      </c>
      <c r="I23" s="6" t="s">
        <v>79</v>
      </c>
      <c r="J23" s="4" t="s">
        <v>142</v>
      </c>
      <c r="K23" s="4" t="s">
        <v>143</v>
      </c>
      <c r="L23" s="4" t="s">
        <v>127</v>
      </c>
      <c r="M23" s="6"/>
      <c r="N23" s="7">
        <v>43718</v>
      </c>
      <c r="O23" s="7">
        <v>44383</v>
      </c>
      <c r="P23" s="4" t="s">
        <v>158</v>
      </c>
      <c r="Q23" s="8" t="s">
        <v>174</v>
      </c>
      <c r="R23" s="9">
        <v>1403.5</v>
      </c>
      <c r="S23" s="6"/>
      <c r="T23" s="12" t="s">
        <v>197</v>
      </c>
      <c r="U23" s="6"/>
      <c r="V23" s="6"/>
      <c r="W23" s="6" t="s">
        <v>82</v>
      </c>
      <c r="X23" s="8" t="s">
        <v>191</v>
      </c>
      <c r="Y23" s="9" t="s">
        <v>107</v>
      </c>
      <c r="Z23" s="5">
        <v>44386</v>
      </c>
      <c r="AA23" s="5">
        <v>44386</v>
      </c>
      <c r="AB23" s="11" t="s">
        <v>198</v>
      </c>
    </row>
    <row r="24" spans="1:28" s="3" customFormat="1" ht="60" x14ac:dyDescent="0.25">
      <c r="A24" s="4">
        <v>2021</v>
      </c>
      <c r="B24" s="5">
        <v>44287</v>
      </c>
      <c r="C24" s="5">
        <v>44377</v>
      </c>
      <c r="D24" s="6" t="s">
        <v>76</v>
      </c>
      <c r="E24" s="4" t="s">
        <v>100</v>
      </c>
      <c r="F24" s="4" t="s">
        <v>105</v>
      </c>
      <c r="G24" s="4" t="s">
        <v>106</v>
      </c>
      <c r="H24" s="4" t="s">
        <v>196</v>
      </c>
      <c r="I24" s="6" t="s">
        <v>79</v>
      </c>
      <c r="J24" s="4" t="s">
        <v>144</v>
      </c>
      <c r="K24" s="4" t="s">
        <v>145</v>
      </c>
      <c r="L24" s="4" t="s">
        <v>146</v>
      </c>
      <c r="M24" s="6"/>
      <c r="N24" s="7">
        <v>43718</v>
      </c>
      <c r="O24" s="7">
        <v>44383</v>
      </c>
      <c r="P24" s="4" t="s">
        <v>158</v>
      </c>
      <c r="Q24" s="8" t="s">
        <v>175</v>
      </c>
      <c r="R24" s="9">
        <v>1701</v>
      </c>
      <c r="S24" s="6"/>
      <c r="T24" s="12" t="s">
        <v>197</v>
      </c>
      <c r="U24" s="6"/>
      <c r="V24" s="6"/>
      <c r="W24" s="6" t="s">
        <v>82</v>
      </c>
      <c r="X24" s="8" t="s">
        <v>192</v>
      </c>
      <c r="Y24" s="9" t="s">
        <v>107</v>
      </c>
      <c r="Z24" s="5">
        <v>44386</v>
      </c>
      <c r="AA24" s="5">
        <v>44386</v>
      </c>
      <c r="AB24" s="11" t="s">
        <v>198</v>
      </c>
    </row>
    <row r="25" spans="1:28" s="3" customFormat="1" ht="60" x14ac:dyDescent="0.25">
      <c r="A25" s="4">
        <v>2021</v>
      </c>
      <c r="B25" s="5">
        <v>44287</v>
      </c>
      <c r="C25" s="5">
        <v>44377</v>
      </c>
      <c r="D25" s="6" t="s">
        <v>76</v>
      </c>
      <c r="E25" s="4" t="s">
        <v>101</v>
      </c>
      <c r="F25" s="4" t="s">
        <v>105</v>
      </c>
      <c r="G25" s="4" t="s">
        <v>106</v>
      </c>
      <c r="H25" s="4" t="s">
        <v>196</v>
      </c>
      <c r="I25" s="6" t="s">
        <v>79</v>
      </c>
      <c r="J25" s="4" t="s">
        <v>147</v>
      </c>
      <c r="K25" s="4" t="s">
        <v>148</v>
      </c>
      <c r="L25" s="4" t="s">
        <v>149</v>
      </c>
      <c r="M25" s="6"/>
      <c r="N25" s="7">
        <v>43718</v>
      </c>
      <c r="O25" s="7">
        <v>44383</v>
      </c>
      <c r="P25" s="4" t="s">
        <v>158</v>
      </c>
      <c r="Q25" s="8" t="s">
        <v>176</v>
      </c>
      <c r="R25" s="9">
        <v>657.5</v>
      </c>
      <c r="S25" s="6"/>
      <c r="T25" s="12" t="s">
        <v>197</v>
      </c>
      <c r="U25" s="6"/>
      <c r="V25" s="6"/>
      <c r="W25" s="6" t="s">
        <v>82</v>
      </c>
      <c r="X25" s="8" t="s">
        <v>193</v>
      </c>
      <c r="Y25" s="9" t="s">
        <v>107</v>
      </c>
      <c r="Z25" s="5">
        <v>44386</v>
      </c>
      <c r="AA25" s="5">
        <v>44386</v>
      </c>
      <c r="AB25" s="11" t="s">
        <v>198</v>
      </c>
    </row>
    <row r="26" spans="1:28" s="3" customFormat="1" ht="60" x14ac:dyDescent="0.25">
      <c r="A26" s="4">
        <v>2021</v>
      </c>
      <c r="B26" s="5">
        <v>44287</v>
      </c>
      <c r="C26" s="5">
        <v>44377</v>
      </c>
      <c r="D26" s="6" t="s">
        <v>76</v>
      </c>
      <c r="E26" s="4" t="s">
        <v>102</v>
      </c>
      <c r="F26" s="4" t="s">
        <v>105</v>
      </c>
      <c r="G26" s="4" t="s">
        <v>106</v>
      </c>
      <c r="H26" s="4" t="s">
        <v>196</v>
      </c>
      <c r="I26" s="6" t="s">
        <v>79</v>
      </c>
      <c r="J26" s="4" t="s">
        <v>150</v>
      </c>
      <c r="K26" s="4" t="s">
        <v>151</v>
      </c>
      <c r="L26" s="4" t="s">
        <v>124</v>
      </c>
      <c r="M26" s="6"/>
      <c r="N26" s="7">
        <v>43718</v>
      </c>
      <c r="O26" s="7">
        <v>44383</v>
      </c>
      <c r="P26" s="4" t="s">
        <v>158</v>
      </c>
      <c r="Q26" s="8" t="s">
        <v>177</v>
      </c>
      <c r="R26" s="9">
        <v>2429</v>
      </c>
      <c r="S26" s="6"/>
      <c r="T26" s="12" t="s">
        <v>197</v>
      </c>
      <c r="U26" s="6"/>
      <c r="V26" s="6"/>
      <c r="W26" s="6" t="s">
        <v>82</v>
      </c>
      <c r="X26" s="8" t="s">
        <v>194</v>
      </c>
      <c r="Y26" s="9" t="s">
        <v>107</v>
      </c>
      <c r="Z26" s="5">
        <v>44386</v>
      </c>
      <c r="AA26" s="5">
        <v>44386</v>
      </c>
      <c r="AB26" s="11" t="s">
        <v>198</v>
      </c>
    </row>
    <row r="27" spans="1:28" s="3" customFormat="1" ht="60" x14ac:dyDescent="0.25">
      <c r="A27" s="4">
        <v>2021</v>
      </c>
      <c r="B27" s="5">
        <v>44287</v>
      </c>
      <c r="C27" s="5">
        <v>44377</v>
      </c>
      <c r="D27" s="6" t="s">
        <v>76</v>
      </c>
      <c r="E27" s="4" t="s">
        <v>103</v>
      </c>
      <c r="F27" s="4" t="s">
        <v>105</v>
      </c>
      <c r="G27" s="4" t="s">
        <v>106</v>
      </c>
      <c r="H27" s="4" t="s">
        <v>196</v>
      </c>
      <c r="I27" s="6" t="s">
        <v>79</v>
      </c>
      <c r="J27" s="4" t="s">
        <v>152</v>
      </c>
      <c r="K27" s="4" t="s">
        <v>153</v>
      </c>
      <c r="L27" s="4" t="s">
        <v>154</v>
      </c>
      <c r="M27" s="6"/>
      <c r="N27" s="7">
        <v>43718</v>
      </c>
      <c r="O27" s="7">
        <v>44383</v>
      </c>
      <c r="P27" s="4" t="s">
        <v>158</v>
      </c>
      <c r="Q27" s="8" t="s">
        <v>178</v>
      </c>
      <c r="R27" s="9">
        <v>2114</v>
      </c>
      <c r="S27" s="6"/>
      <c r="T27" s="12" t="s">
        <v>197</v>
      </c>
      <c r="U27" s="6"/>
      <c r="V27" s="6"/>
      <c r="W27" s="6" t="s">
        <v>83</v>
      </c>
      <c r="X27" s="8"/>
      <c r="Y27" s="9" t="s">
        <v>107</v>
      </c>
      <c r="Z27" s="5">
        <v>44386</v>
      </c>
      <c r="AA27" s="5">
        <v>44386</v>
      </c>
      <c r="AB27" s="11" t="s">
        <v>198</v>
      </c>
    </row>
    <row r="28" spans="1:28" s="3" customFormat="1" ht="60" x14ac:dyDescent="0.25">
      <c r="A28" s="4">
        <v>2021</v>
      </c>
      <c r="B28" s="5">
        <v>44287</v>
      </c>
      <c r="C28" s="5">
        <v>44377</v>
      </c>
      <c r="D28" s="6" t="s">
        <v>76</v>
      </c>
      <c r="E28" s="4" t="s">
        <v>104</v>
      </c>
      <c r="F28" s="4" t="s">
        <v>105</v>
      </c>
      <c r="G28" s="4" t="s">
        <v>106</v>
      </c>
      <c r="H28" s="4" t="s">
        <v>196</v>
      </c>
      <c r="I28" s="6" t="s">
        <v>79</v>
      </c>
      <c r="J28" s="4" t="s">
        <v>155</v>
      </c>
      <c r="K28" s="4" t="s">
        <v>156</v>
      </c>
      <c r="L28" s="4" t="s">
        <v>157</v>
      </c>
      <c r="M28" s="6"/>
      <c r="N28" s="7">
        <v>43718</v>
      </c>
      <c r="O28" s="7">
        <v>44383</v>
      </c>
      <c r="P28" s="4" t="s">
        <v>158</v>
      </c>
      <c r="Q28" s="8" t="s">
        <v>179</v>
      </c>
      <c r="R28" s="9">
        <v>3342.5</v>
      </c>
      <c r="S28" s="6"/>
      <c r="T28" s="12" t="s">
        <v>197</v>
      </c>
      <c r="U28" s="6"/>
      <c r="V28" s="6"/>
      <c r="W28" s="6" t="s">
        <v>82</v>
      </c>
      <c r="X28" s="8" t="s">
        <v>195</v>
      </c>
      <c r="Y28" s="9" t="s">
        <v>107</v>
      </c>
      <c r="Z28" s="5">
        <v>44386</v>
      </c>
      <c r="AA28" s="5">
        <v>44386</v>
      </c>
      <c r="AB28" s="11" t="s">
        <v>198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 xr:uid="{00000000-0002-0000-0000-000000000000}">
      <formula1>Hidden_13</formula1>
    </dataValidation>
    <dataValidation type="list" allowBlank="1" showErrorMessage="1" sqref="I8:I200" xr:uid="{00000000-0002-0000-0000-000001000000}">
      <formula1>Hidden_28</formula1>
    </dataValidation>
    <dataValidation type="list" allowBlank="1" showErrorMessage="1" sqref="W8:W200" xr:uid="{00000000-0002-0000-0000-000002000000}">
      <formula1>Hidden_322</formula1>
    </dataValidation>
  </dataValidations>
  <hyperlinks>
    <hyperlink ref="Q9" r:id="rId1" xr:uid="{00000000-0004-0000-0000-000000000000}"/>
    <hyperlink ref="Q8" r:id="rId2" xr:uid="{00000000-0004-0000-0000-000001000000}"/>
    <hyperlink ref="Q10" r:id="rId3" xr:uid="{00000000-0004-0000-0000-000002000000}"/>
    <hyperlink ref="Q11" r:id="rId4" xr:uid="{00000000-0004-0000-0000-000003000000}"/>
    <hyperlink ref="Q12" r:id="rId5" xr:uid="{00000000-0004-0000-0000-000004000000}"/>
    <hyperlink ref="Q13" r:id="rId6" xr:uid="{00000000-0004-0000-0000-000005000000}"/>
    <hyperlink ref="Q14" r:id="rId7" xr:uid="{00000000-0004-0000-0000-000006000000}"/>
    <hyperlink ref="Q15" r:id="rId8" xr:uid="{00000000-0004-0000-0000-000007000000}"/>
    <hyperlink ref="Q16" r:id="rId9" xr:uid="{00000000-0004-0000-0000-000008000000}"/>
    <hyperlink ref="Q17" r:id="rId10" xr:uid="{00000000-0004-0000-0000-000009000000}"/>
    <hyperlink ref="Q19" r:id="rId11" xr:uid="{00000000-0004-0000-0000-00000A000000}"/>
    <hyperlink ref="Q18" r:id="rId12" xr:uid="{00000000-0004-0000-0000-00000B000000}"/>
    <hyperlink ref="Q20" r:id="rId13" xr:uid="{00000000-0004-0000-0000-00000C000000}"/>
    <hyperlink ref="Q21" r:id="rId14" xr:uid="{00000000-0004-0000-0000-00000D000000}"/>
    <hyperlink ref="Q23" r:id="rId15" xr:uid="{00000000-0004-0000-0000-00000E000000}"/>
    <hyperlink ref="Q25" r:id="rId16" xr:uid="{00000000-0004-0000-0000-00000F000000}"/>
    <hyperlink ref="Q24" r:id="rId17" xr:uid="{00000000-0004-0000-0000-000010000000}"/>
    <hyperlink ref="Q22" r:id="rId18" xr:uid="{00000000-0004-0000-0000-000011000000}"/>
    <hyperlink ref="Q26" r:id="rId19" xr:uid="{00000000-0004-0000-0000-000012000000}"/>
    <hyperlink ref="Q27" r:id="rId20" xr:uid="{00000000-0004-0000-0000-000013000000}"/>
    <hyperlink ref="Q28" r:id="rId21" xr:uid="{00000000-0004-0000-0000-000014000000}"/>
    <hyperlink ref="X8" r:id="rId22" xr:uid="{00000000-0004-0000-0000-000015000000}"/>
    <hyperlink ref="X9" r:id="rId23" xr:uid="{00000000-0004-0000-0000-000016000000}"/>
    <hyperlink ref="X13" r:id="rId24" xr:uid="{00000000-0004-0000-0000-000017000000}"/>
    <hyperlink ref="X14" r:id="rId25" xr:uid="{00000000-0004-0000-0000-000018000000}"/>
    <hyperlink ref="X15" r:id="rId26" xr:uid="{00000000-0004-0000-0000-000019000000}"/>
    <hyperlink ref="X16" r:id="rId27" xr:uid="{00000000-0004-0000-0000-00001A000000}"/>
    <hyperlink ref="X17" r:id="rId28" xr:uid="{00000000-0004-0000-0000-00001B000000}"/>
    <hyperlink ref="X18" r:id="rId29" xr:uid="{00000000-0004-0000-0000-00001C000000}"/>
    <hyperlink ref="X20" r:id="rId30" xr:uid="{00000000-0004-0000-0000-00001D000000}"/>
    <hyperlink ref="X21" r:id="rId31" xr:uid="{00000000-0004-0000-0000-00001E000000}"/>
    <hyperlink ref="X25" r:id="rId32" xr:uid="{00000000-0004-0000-0000-00001F000000}"/>
    <hyperlink ref="X23" r:id="rId33" xr:uid="{00000000-0004-0000-0000-000020000000}"/>
    <hyperlink ref="X24" r:id="rId34" xr:uid="{00000000-0004-0000-0000-000021000000}"/>
    <hyperlink ref="X22" r:id="rId35" xr:uid="{00000000-0004-0000-0000-000022000000}"/>
    <hyperlink ref="X26" r:id="rId36" xr:uid="{00000000-0004-0000-0000-000023000000}"/>
    <hyperlink ref="X28" r:id="rId37" xr:uid="{00000000-0004-0000-0000-000024000000}"/>
    <hyperlink ref="T8" r:id="rId38" xr:uid="{00000000-0004-0000-0000-000027000000}"/>
    <hyperlink ref="T9:T28" r:id="rId39" display="http://intranet.e-hidalgo.gob.mx/NormatecaE/Archivos/archivo7794.pdf" xr:uid="{9F081A58-3FAC-4137-9B62-646E9440E3F8}"/>
  </hyperlinks>
  <pageMargins left="0.7" right="0.7" top="0.75" bottom="0.75" header="0.3" footer="0.3"/>
  <pageSetup orientation="portrait" r:id="rId4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2021-03-24T22:29:13Z</dcterms:created>
  <dcterms:modified xsi:type="dcterms:W3CDTF">2022-07-06T19:18:32Z</dcterms:modified>
</cp:coreProperties>
</file>