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2\Actualiza Com Social Fraccion 23 agosto 2022\DGPT\"/>
    </mc:Choice>
  </mc:AlternateContent>
  <xr:revisionPtr revIDLastSave="0" documentId="13_ncr:1_{74F17E13-DB6A-46EC-8B43-F733AA9F40DF}" xr6:coauthVersionLast="36" xr6:coauthVersionMax="36" xr10:uidLastSave="{00000000-0000-0000-0000-000000000000}"/>
  <bookViews>
    <workbookView xWindow="0" yWindow="0" windowWidth="19020" windowHeight="2925" tabRatio="792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24519"/>
</workbook>
</file>

<file path=xl/sharedStrings.xml><?xml version="1.0" encoding="utf-8"?>
<sst xmlns="http://schemas.openxmlformats.org/spreadsheetml/2006/main" count="979" uniqueCount="348">
  <si>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</si>
  <si>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</si>
  <si>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</si>
  <si>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</si>
  <si>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</si>
  <si>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</si>
  <si>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</si>
  <si>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</si>
  <si>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</si>
  <si>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</si>
  <si>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</si>
  <si>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</si>
  <si>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</si>
  <si>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</si>
  <si>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</si>
  <si>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</si>
  <si>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</si>
  <si>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</si>
  <si>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</si>
  <si>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</si>
  <si>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</si>
  <si>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</si>
  <si>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</si>
  <si>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</si>
  <si>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</si>
  <si>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</si>
  <si>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</si>
  <si>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</si>
  <si>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</si>
  <si>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</si>
  <si>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</si>
  <si>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</si>
  <si>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</si>
  <si>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</si>
  <si>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</si>
  <si>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</si>
  <si>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</si>
  <si>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</si>
  <si>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</si>
  <si>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</si>
  <si>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</si>
  <si>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</si>
  <si>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</si>
  <si>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</si>
  <si>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</si>
  <si>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</si>
  <si>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</si>
  <si>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</si>
  <si>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</si>
  <si>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</si>
  <si>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</si>
  <si>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</si>
  <si>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</si>
  <si>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</si>
  <si>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</si>
  <si>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</si>
  <si>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</si>
  <si>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</si>
  <si>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</si>
  <si>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</si>
  <si>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</si>
  <si>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</si>
  <si>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</si>
  <si>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</si>
  <si>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</si>
  <si>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</si>
  <si>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</si>
  <si>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</si>
  <si>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</si>
  <si>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</si>
  <si>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</si>
  <si>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</si>
  <si>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</si>
  <si>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</si>
  <si>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</si>
  <si>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</si>
  <si>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</si>
  <si>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</si>
  <si>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</si>
  <si>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</si>
  <si>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</si>
  <si>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</si>
  <si>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</si>
  <si>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</si>
  <si>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</si>
  <si>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</si>
  <si>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</si>
  <si>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</si>
  <si>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</si>
  <si>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</si>
  <si>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</si>
  <si>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</si>
  <si>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</si>
  <si>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</si>
  <si>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</si>
  <si>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</si>
  <si>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</si>
  <si>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</si>
  <si>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</si>
  <si>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</si>
  <si>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</si>
  <si>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</si>
  <si>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</si>
  <si>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</si>
  <si>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</si>
  <si>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</si>
  <si>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</si>
  <si>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</si>
  <si>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</si>
  <si>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</si>
  <si>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</si>
  <si>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</si>
  <si>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</si>
  <si>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</si>
  <si>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</si>
  <si>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</si>
  <si>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</si>
  <si>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</si>
  <si>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</si>
  <si>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</si>
  <si>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</si>
  <si>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</si>
  <si>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</si>
  <si>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</si>
  <si>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</si>
  <si>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</si>
  <si>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</si>
  <si>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</si>
  <si>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</si>
  <si>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</si>
  <si>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</si>
  <si>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</si>
  <si>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</si>
  <si>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</si>
  <si>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</si>
  <si>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</si>
  <si>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</si>
  <si>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</si>
  <si>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</si>
  <si>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</si>
  <si>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</si>
  <si>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</si>
  <si>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</si>
  <si>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</si>
  <si>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</si>
  <si>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</si>
  <si>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</si>
  <si>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</si>
  <si>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</si>
  <si>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</si>
  <si>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</si>
  <si>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</si>
  <si>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</si>
  <si>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</si>
  <si>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</si>
  <si>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</si>
  <si>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</si>
  <si>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</si>
  <si>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</si>
  <si>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</si>
  <si>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</si>
  <si>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</si>
  <si>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</si>
  <si>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</si>
  <si>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</si>
  <si>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</si>
  <si>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</si>
  <si>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</si>
  <si>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</si>
  <si>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</si>
  <si>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</si>
  <si>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</si>
  <si>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</si>
  <si>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</si>
  <si>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</si>
  <si>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Unidad de Relaciones Públicas y Comunicación Social</t>
  </si>
  <si>
    <t xml:space="preserve">Único </t>
  </si>
  <si>
    <t>Posicionamiento de la imagen del Colegio de Bachilleres del Estado de Hidalgo</t>
  </si>
  <si>
    <t>Reposición de gasto de impresión de etiquetas para resguardo de vehículos y edificio de Dirección General.</t>
  </si>
  <si>
    <t xml:space="preserve">Bachillerato </t>
  </si>
  <si>
    <t>15-60 años</t>
  </si>
  <si>
    <t>Agencia Contrapunto S.A. de C.V.</t>
  </si>
  <si>
    <t>ACO130831BL8</t>
  </si>
  <si>
    <t>Artículo 42 primer párrafo de la Ley de Adquisiciones, Arrendamientos y Servicios del Sector Público.</t>
  </si>
  <si>
    <t>Víctor Hugo Andrade Reza</t>
  </si>
  <si>
    <t>Víctor Hugo</t>
  </si>
  <si>
    <t>Andrade</t>
  </si>
  <si>
    <t>Reza</t>
  </si>
  <si>
    <t>AARV9404308Y9</t>
  </si>
  <si>
    <t>Aída Esmeralda Solís Hernández</t>
  </si>
  <si>
    <t>Aída Esmerald</t>
  </si>
  <si>
    <t>Solís</t>
  </si>
  <si>
    <t>Hernández</t>
  </si>
  <si>
    <t>SOHA760507HZ9</t>
  </si>
  <si>
    <t>Luís Gabriel Meléndez Meneses</t>
  </si>
  <si>
    <t>Luís Gabriel</t>
  </si>
  <si>
    <t>Meléndez</t>
  </si>
  <si>
    <t>Meneses</t>
  </si>
  <si>
    <t>MEML720831HY4</t>
  </si>
  <si>
    <t>Grupo Impresor Criterio S.A. de C.V.</t>
  </si>
  <si>
    <t>GIC140523LG9</t>
  </si>
  <si>
    <t>Periódico Ruta S.A. de C.V.</t>
  </si>
  <si>
    <t>PRU000202GI3</t>
  </si>
  <si>
    <t>Ricardo Carlos Camacho</t>
  </si>
  <si>
    <t>Ricardo</t>
  </si>
  <si>
    <t>Carlos</t>
  </si>
  <si>
    <t>Camacho</t>
  </si>
  <si>
    <t>CAGR6106128G3</t>
  </si>
  <si>
    <t>Genaro Zuviri González</t>
  </si>
  <si>
    <t>Genaro</t>
  </si>
  <si>
    <t>Zuviri</t>
  </si>
  <si>
    <t>Génaro Zuviri González</t>
  </si>
  <si>
    <t>González</t>
  </si>
  <si>
    <t>ZUGG6503196B6</t>
  </si>
  <si>
    <t>Grupo Acir Radio S.A. de C.V.</t>
  </si>
  <si>
    <t>GAR071025751</t>
  </si>
  <si>
    <t>Radio Milenio Orbital S.A. de C.V.</t>
  </si>
  <si>
    <t>RMO990826KF5</t>
  </si>
  <si>
    <t>Radio y Televisión de Hidalgo</t>
  </si>
  <si>
    <t>RTH940704P31</t>
  </si>
  <si>
    <t>APS910816BU3</t>
  </si>
  <si>
    <t>Operadora Corporativa TV y Medios Asociados</t>
  </si>
  <si>
    <t>OCT160210JX7</t>
  </si>
  <si>
    <t>Mayra Ramos Reyes</t>
  </si>
  <si>
    <t>Mayra</t>
  </si>
  <si>
    <t>Ramos</t>
  </si>
  <si>
    <t>Reyes</t>
  </si>
  <si>
    <t>RARM821107941</t>
  </si>
  <si>
    <t>José Luís Pérez Romero</t>
  </si>
  <si>
    <t>José Luís</t>
  </si>
  <si>
    <t>Pérez</t>
  </si>
  <si>
    <t>Romero</t>
  </si>
  <si>
    <t>PERL620617E27</t>
  </si>
  <si>
    <t>Milenio S.A. de C.V.</t>
  </si>
  <si>
    <t>MDI991214A74</t>
  </si>
  <si>
    <t>María Gabriela Rodríguez Torres</t>
  </si>
  <si>
    <t>María Gabriela</t>
  </si>
  <si>
    <t>Rodríguez</t>
  </si>
  <si>
    <t>Torres</t>
  </si>
  <si>
    <t>ROTG4502272K5</t>
  </si>
  <si>
    <t>Chantal Orozco Sámano</t>
  </si>
  <si>
    <t>Chantal</t>
  </si>
  <si>
    <t>Orozco</t>
  </si>
  <si>
    <t>Sámano</t>
  </si>
  <si>
    <t>OOSC940115A56</t>
  </si>
  <si>
    <t>Francisco Jaen Lara</t>
  </si>
  <si>
    <t>Francisco</t>
  </si>
  <si>
    <t>Jaen</t>
  </si>
  <si>
    <t>Lara</t>
  </si>
  <si>
    <t>JALF770513G30</t>
  </si>
  <si>
    <t>JALF770513G31</t>
  </si>
  <si>
    <t>Quetzalia Yanet Vergara Flores</t>
  </si>
  <si>
    <t>Quetzalia Yanet</t>
  </si>
  <si>
    <t>Vergara</t>
  </si>
  <si>
    <t>Flores</t>
  </si>
  <si>
    <t>VEFQ810909G30</t>
  </si>
  <si>
    <t>Agustín Armando Loaiza Rodríguez</t>
  </si>
  <si>
    <t>Agustín Armando</t>
  </si>
  <si>
    <t>Loaiza</t>
  </si>
  <si>
    <t>LORA7108289M8</t>
  </si>
  <si>
    <t>Proyecto Target Media</t>
  </si>
  <si>
    <t>BPE100708515</t>
  </si>
  <si>
    <t>Difusión Institucional</t>
  </si>
  <si>
    <t>Difusión por radio y televisión y otros medios de mensajes comerciales para promover la venta de bienes o servicios.</t>
  </si>
  <si>
    <t>Difusión de programas y actividades gubernamentales.</t>
  </si>
  <si>
    <t>Posicionamiento de la imagen del Colegio de Bachilleres del Estado de Hidalgo.</t>
  </si>
  <si>
    <t>Mejorar la imagen y percepción de la institución por parte de la población hidalguense.</t>
  </si>
  <si>
    <t>Dirección General (COBAEH)</t>
  </si>
  <si>
    <t>Asociación Periodística Síntesis S.A. de C.V.</t>
  </si>
  <si>
    <t>Se realiza para complementar la tarea de mejorar la imagen y percepción de la institución por parte de la población hidalguense sobre nuestra institución.</t>
  </si>
  <si>
    <t>Campaña Permanente de Promoción Escolar 2021.</t>
  </si>
  <si>
    <t>Publicación de 10 banners y 6 videos en Hidalgo Despierta.</t>
  </si>
  <si>
    <t>Colocación de publicidad por medio de banners en redes sociales en el portal de News Hidalgo.</t>
  </si>
  <si>
    <t>Ocho publicaciones en medio digital en Publimedios.</t>
  </si>
  <si>
    <t>4 Publicaciones en periódico impreso Criterio.</t>
  </si>
  <si>
    <t>Impresión de 7 publicaciones de 1/4 de plana en periódico Ruta.</t>
  </si>
  <si>
    <t>Impresión de una plana semanal en Vía Libre.</t>
  </si>
  <si>
    <t>Colocación de 20 baners en Periódico Zunoticia.</t>
  </si>
  <si>
    <t>Transmisión de 160 spots de 20 segundos en "La Comadre".</t>
  </si>
  <si>
    <t>Transmisión de 135 spots y 2 entrevistas en la Ke Buena.</t>
  </si>
  <si>
    <t>Difusión de información institucional del Colegio de Bachilleres del Estado de Hidalgo en en Sistema de Radio  y Televisión de Hidalgo (98.1).</t>
  </si>
  <si>
    <t>Dos publicaciones y una entrevista en medio digital Síntesis.</t>
  </si>
  <si>
    <t>Difusión institucional a través del portal Cursor de la noticia.</t>
  </si>
  <si>
    <t>Cuatro publicaciones en Periódico el Pensador Hidalguense.</t>
  </si>
  <si>
    <t>Inserción  de publicidad en las publicaciones Entre aulas y Milenio de una plana.</t>
  </si>
  <si>
    <t>Publicación de ocho inserciones en el portales digital, una entrevista y 5 cuartos de plana en  Avanzando impreso y digital.</t>
  </si>
  <si>
    <t>Publicación de 4 inserciones, reportaje y banner en pagina web  de Réplica.</t>
  </si>
  <si>
    <t>Creación de la Página Web para Colegio de Bachilleres del Estado de Hidalgo.</t>
  </si>
  <si>
    <t>Impresión sobre trovicel 3 mm de 85 x 111 cms.</t>
  </si>
  <si>
    <t xml:space="preserve">Publicación en revista Qlick para mes de abril. </t>
  </si>
  <si>
    <t>Cuatro publicaciones en semanario Nueva Voz.</t>
  </si>
  <si>
    <t>Comercializadora del Este S. de R.L. de C.V.</t>
  </si>
  <si>
    <t>CES1403104ZA</t>
  </si>
  <si>
    <t>Difusión a través de redes sociales en Punto por Punto.</t>
  </si>
  <si>
    <t>160 publicaciones de vídeo institucional en Media TV.</t>
  </si>
  <si>
    <t>Fortalecer las acciones y estrategias de comunicación, coordinar y supervisar la difusión institucional.</t>
  </si>
  <si>
    <t>D+ nivel bajo típico y D nivel bajo</t>
  </si>
  <si>
    <t>COBAEH/URPCS-I3P/012/2021</t>
  </si>
  <si>
    <t>https://www.cobaeh.edu.mx/Transparencia/consulta/28asegundo2021/IA-913018952-E12-2021/Contrato_012.pdf</t>
  </si>
  <si>
    <t>A503</t>
  </si>
  <si>
    <t>2746ED19-8306-466C-8B7A-F65F561258D4</t>
  </si>
  <si>
    <t>N678</t>
  </si>
  <si>
    <t>PA-0207905128</t>
  </si>
  <si>
    <t>FAA8284E-4619-4AB9-8C4B-5CB87D09418F</t>
  </si>
  <si>
    <t>AAA1DF43-D83-421992DE-680B8641140A</t>
  </si>
  <si>
    <t>PAM534</t>
  </si>
  <si>
    <t>a8790</t>
  </si>
  <si>
    <t>B1167</t>
  </si>
  <si>
    <t>AAA17C40-D57A-445E-BECD-16752EE6C38E</t>
  </si>
  <si>
    <t>Servicio de impresión de promocionales escolares</t>
  </si>
  <si>
    <t>CRI3577</t>
  </si>
  <si>
    <t>042</t>
  </si>
  <si>
    <t>086</t>
  </si>
  <si>
    <t>https://www.cobaeh.edu.mx/Transparencia/consulta/23segundo2021/A503.pdf</t>
  </si>
  <si>
    <t>https://www.cobaeh.edu.mx/Transparencia/consulta/23segundo2021/145.pdf</t>
  </si>
  <si>
    <t>https://www.cobaeh.edu.mx/Transparencia/consulta/23segundo2021/CRI3577.pdf</t>
  </si>
  <si>
    <t>https://www.cobaeh.edu.mx/Transparencia/consulta/23segundo2021/N678.pdf</t>
  </si>
  <si>
    <t>https://www.cobaeh.edu.mx/Transparencia/consulta/23segundo2021/763.pdf</t>
  </si>
  <si>
    <t>https://www.cobaeh.edu.mx/Transparencia/consulta/23segundo2021/1846.pdf</t>
  </si>
  <si>
    <t>https://www.cobaeh.edu.mx/Transparencia/consulta/23segundo2021/PA-0207905128.pdf</t>
  </si>
  <si>
    <t>https://www.cobaeh.edu.mx/Transparencia/consulta/23segundo2021/8212.pdf</t>
  </si>
  <si>
    <t>https://www.cobaeh.edu.mx/Transparencia/consulta/23segundo2021/086.pdf</t>
  </si>
  <si>
    <t>https://www.cobaeh.edu.mx/Transparencia/consulta/23segundo2021/042.pdf</t>
  </si>
  <si>
    <t>https://www.cobaeh.edu.mx/Transparencia/consulta/23segundo2021/PAM534.pdf</t>
  </si>
  <si>
    <t>https://www.cobaeh.edu.mx/Transparencia/consulta/23segundo2021/a8790.pdf</t>
  </si>
  <si>
    <t>https://www.cobaeh.edu.mx/Transparencia/consulta/23segundo2021/B1167.pdf</t>
  </si>
  <si>
    <t>https://www.cobaeh.edu.mx/Transparencia/consulta/23segundo2021/75.pdf</t>
  </si>
  <si>
    <t>https://www.cobaeh.edu.mx/Transparencia/consulta/23segundo2021/2746ed198306466c8b7af65f561258d4.pdf</t>
  </si>
  <si>
    <t>https://www.cobaeh.edu.mx/Transparencia/consulta/23segundo2021/FAA8284E46194AB98C4B5CB87D09418F.pdf</t>
  </si>
  <si>
    <t>https://www.cobaeh.edu.mx/Transparencia/consulta/23segundo2021/AAA1DF432D83421992DE680B8641140A.pdf</t>
  </si>
  <si>
    <t>https://www.cobaeh.edu.mx/Transparencia/consulta/23segundo2021/AAA17C40D57A445EBECD16752EE6C38E.pdf</t>
  </si>
  <si>
    <t>D1548BCB-976B-449E-BEC8-7577C3C409E2</t>
  </si>
  <si>
    <t>E704E373-FA4B-46E7-937D-B1A15F0C746B</t>
  </si>
  <si>
    <t>https://www.cobaeh.edu.mx/Transparencia/consulta/23segundo2021/D1548BCB-976B-449E-BEC8-7577C3C409E2.pdf</t>
  </si>
  <si>
    <t>https://www.cobaeh.edu.mx/Transparencia/consulta/23segundo2021/1839.pdf</t>
  </si>
  <si>
    <t>https://www.cobaeh.edu.mx/Transparencia/consulta/23segundo2021/E704E373-FA4B-46E7-937D-B1A15F0C746B.pdf</t>
  </si>
  <si>
    <t>COBAEH/URPCS-AD/28/2021</t>
  </si>
  <si>
    <t>Creación de página web para Cobaeh</t>
  </si>
  <si>
    <t>https://www.cobaeh.edu.mx/Transparencia/consulta/28btercero2021/0234/Contrato_0234.pdf</t>
  </si>
  <si>
    <t>A92</t>
  </si>
  <si>
    <t>El Colegio de Bachilleres del Estado de Hidalgo, realizó el procedimiento con una persona moral, no celebró ningún tipo de contrato derivado a que los montos no rebasaban las 300 vsmv. Este organismo no cuenta con clave única de identificación y autoridad que proporciona la clave.</t>
  </si>
  <si>
    <t>El Colegio de Bachilleres del Estado de Hidalgo, realizó el procedimiento con una persona física, no celebró ningún tipo de contrato derivado a que los montos no rebasaban las 300 vsmv. Este organismo no cuenta con clave única de identificación y autoridad que proporciona la clave.</t>
  </si>
  <si>
    <t>https://www.cobaeh.edu.mx/Transparencia/consulta/23segundo2021/A92.pdf</t>
  </si>
  <si>
    <t>https://www.cobaeh.edu.mx/Transparencia/consulta/23segundo2021/612.pdf</t>
  </si>
  <si>
    <t>B1179</t>
  </si>
  <si>
    <t>https://www.cobaeh.edu.mx/Transparencia/consulta/23segundo2021/B1179.pdf</t>
  </si>
  <si>
    <t>El Colegio de Bachilleres del Estado de Hidalgo, realizó el procedimiento con una persona moral. Las tablas adyacentes, hipervínculos y criterios que se encuentran vacíos es porque no lo requiere este procedimiento. Este organismo no cuenta con clave única de identificación y autoridad que proporciona la clave.</t>
  </si>
  <si>
    <t>Servicio de impresión de promocionales escolares.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</si>
</sst>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 applyAlignment="1"/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14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4" fillId="0" borderId="1" xfId="2" applyFont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/>
    </xf>
    <xf numFmtId="14" fontId="0" fillId="0" borderId="1" xfId="0" applyNumberFormat="1" applyFont="1" applyBorder="1" applyAlignment="1">
      <alignment horizontal="left" vertical="top"/>
    </xf>
    <xf numFmtId="0" fontId="4" fillId="0" borderId="1" xfId="2" applyBorder="1" applyAlignment="1">
      <alignment horizontal="left" vertical="top"/>
    </xf>
    <xf numFmtId="0" fontId="0" fillId="0" borderId="1" xfId="0" quotePrefix="1" applyFont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Fill="1" applyBorder="1" applyAlignment="1">
      <alignment horizontal="left" vertical="top"/>
    </xf>
    <xf numFmtId="14" fontId="0" fillId="0" borderId="1" xfId="0" applyNumberFormat="1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4" fillId="0" borderId="1" xfId="2" applyFill="1" applyBorder="1" applyAlignment="1">
      <alignment horizontal="left" vertical="top" wrapText="1"/>
    </xf>
    <xf numFmtId="14" fontId="0" fillId="0" borderId="1" xfId="0" applyNumberFormat="1" applyFont="1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/>
    <xf numFmtId="0" fontId="0" fillId="0" borderId="0" xfId="0" applyFill="1" applyAlignment="1"/>
    <xf numFmtId="0" fontId="4" fillId="0" borderId="1" xfId="2" applyFont="1" applyFill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14" fontId="0" fillId="0" borderId="1" xfId="0" applyNumberForma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Transparencia/consulta/23segundo2021/PA-0207905128.pdf" TargetMode="External"/><Relationship Id="rId13" Type="http://schemas.openxmlformats.org/officeDocument/2006/relationships/hyperlink" Target="https://www.cobaeh.edu.mx/Transparencia/consulta/23segundo2021/AAA1DF432D83421992DE680B8641140A.pdf" TargetMode="External"/><Relationship Id="rId18" Type="http://schemas.openxmlformats.org/officeDocument/2006/relationships/hyperlink" Target="https://www.cobaeh.edu.mx/Transparencia/consulta/23segundo2021/75.pdf" TargetMode="External"/><Relationship Id="rId26" Type="http://schemas.openxmlformats.org/officeDocument/2006/relationships/hyperlink" Target="https://www.cobaeh.edu.mx/Transparencia/consulta/23segundo2021/B1179.pdf" TargetMode="External"/><Relationship Id="rId3" Type="http://schemas.openxmlformats.org/officeDocument/2006/relationships/hyperlink" Target="https://www.cobaeh.edu.mx/Transparencia/consulta/23segundo2021/145.pdf" TargetMode="External"/><Relationship Id="rId21" Type="http://schemas.openxmlformats.org/officeDocument/2006/relationships/hyperlink" Target="https://www.cobaeh.edu.mx/Transparencia/consulta/23segundo2021/1839.pdf" TargetMode="External"/><Relationship Id="rId7" Type="http://schemas.openxmlformats.org/officeDocument/2006/relationships/hyperlink" Target="https://www.cobaeh.edu.mx/Transparencia/consulta/23segundo2021/1846.pdf" TargetMode="External"/><Relationship Id="rId12" Type="http://schemas.openxmlformats.org/officeDocument/2006/relationships/hyperlink" Target="https://www.cobaeh.edu.mx/Transparencia/consulta/23segundo2021/042.pdf" TargetMode="External"/><Relationship Id="rId17" Type="http://schemas.openxmlformats.org/officeDocument/2006/relationships/hyperlink" Target="https://www.cobaeh.edu.mx/Transparencia/consulta/23segundo2021/AAA17C40D57A445EBECD16752EE6C38E.pdf" TargetMode="External"/><Relationship Id="rId25" Type="http://schemas.openxmlformats.org/officeDocument/2006/relationships/hyperlink" Target="https://www.cobaeh.edu.mx/Transparencia/consulta/23segundo2021/612.pdf" TargetMode="External"/><Relationship Id="rId2" Type="http://schemas.openxmlformats.org/officeDocument/2006/relationships/hyperlink" Target="https://www.cobaeh.edu.mx/Transparencia/consulta/23segundo2021/A503.pdf" TargetMode="External"/><Relationship Id="rId16" Type="http://schemas.openxmlformats.org/officeDocument/2006/relationships/hyperlink" Target="https://www.cobaeh.edu.mx/Transparencia/consulta/23segundo2021/B1167.pdf" TargetMode="External"/><Relationship Id="rId20" Type="http://schemas.openxmlformats.org/officeDocument/2006/relationships/hyperlink" Target="https://www.cobaeh.edu.mx/Transparencia/consulta/23segundo2021/D1548BCB-976B-449E-BEC8-7577C3C409E2.pdf" TargetMode="External"/><Relationship Id="rId1" Type="http://schemas.openxmlformats.org/officeDocument/2006/relationships/hyperlink" Target="https://www.cobaeh.edu.mx/Transparencia/consulta/23segundo2021/2746ed198306466c8b7af65f561258d4.pdf" TargetMode="External"/><Relationship Id="rId6" Type="http://schemas.openxmlformats.org/officeDocument/2006/relationships/hyperlink" Target="https://www.cobaeh.edu.mx/Transparencia/consulta/23segundo2021/763.pdf" TargetMode="External"/><Relationship Id="rId11" Type="http://schemas.openxmlformats.org/officeDocument/2006/relationships/hyperlink" Target="https://www.cobaeh.edu.mx/Transparencia/consulta/23segundo2021/086.pdf" TargetMode="External"/><Relationship Id="rId24" Type="http://schemas.openxmlformats.org/officeDocument/2006/relationships/hyperlink" Target="https://www.cobaeh.edu.mx/Transparencia/consulta/23segundo2021/A92.pdf" TargetMode="External"/><Relationship Id="rId5" Type="http://schemas.openxmlformats.org/officeDocument/2006/relationships/hyperlink" Target="https://www.cobaeh.edu.mx/Transparencia/consulta/23segundo2021/N678.pdf" TargetMode="External"/><Relationship Id="rId15" Type="http://schemas.openxmlformats.org/officeDocument/2006/relationships/hyperlink" Target="https://www.cobaeh.edu.mx/Transparencia/consulta/23segundo2021/a8790.pdf" TargetMode="External"/><Relationship Id="rId23" Type="http://schemas.openxmlformats.org/officeDocument/2006/relationships/hyperlink" Target="https://www.cobaeh.edu.mx/Transparencia/consulta/28btercero2021/0234/Contrato_0234.pdf" TargetMode="External"/><Relationship Id="rId10" Type="http://schemas.openxmlformats.org/officeDocument/2006/relationships/hyperlink" Target="https://www.cobaeh.edu.mx/Transparencia/consulta/23segundo2021/FAA8284E46194AB98C4B5CB87D09418F.pdf" TargetMode="External"/><Relationship Id="rId19" Type="http://schemas.openxmlformats.org/officeDocument/2006/relationships/hyperlink" Target="https://www.cobaeh.edu.mx/Transparencia/consulta/28asegundo2021/IA-913018952-E12-2021/Contrato_012.pdf" TargetMode="External"/><Relationship Id="rId4" Type="http://schemas.openxmlformats.org/officeDocument/2006/relationships/hyperlink" Target="https://www.cobaeh.edu.mx/Transparencia/consulta/23segundo2021/CRI3577.pdf" TargetMode="External"/><Relationship Id="rId9" Type="http://schemas.openxmlformats.org/officeDocument/2006/relationships/hyperlink" Target="https://www.cobaeh.edu.mx/Transparencia/consulta/23segundo2021/8212.pdf" TargetMode="External"/><Relationship Id="rId14" Type="http://schemas.openxmlformats.org/officeDocument/2006/relationships/hyperlink" Target="https://www.cobaeh.edu.mx/Transparencia/consulta/23segundo2021/PAM534.pdf" TargetMode="External"/><Relationship Id="rId22" Type="http://schemas.openxmlformats.org/officeDocument/2006/relationships/hyperlink" Target="https://www.cobaeh.edu.mx/Transparencia/consulta/23segundo2021/E704E373-FA4B-46E7-937D-B1A15F0C746B.pdf" TargetMode="External"/><Relationship Id="rId27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1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2.85546875" bestFit="1" customWidth="1"/>
    <col min="5" max="5" width="65" bestFit="1" customWidth="1"/>
    <col min="6" max="6" width="44.28515625" bestFit="1" customWidth="1"/>
    <col min="7" max="7" width="14.140625" bestFit="1" customWidth="1"/>
    <col min="8" max="8" width="21.85546875" bestFit="1" customWidth="1"/>
    <col min="9" max="9" width="150.5703125" customWidth="1"/>
    <col min="10" max="10" width="16.42578125" customWidth="1"/>
    <col min="11" max="11" width="47.42578125" bestFit="1" customWidth="1"/>
    <col min="12" max="12" width="17" bestFit="1" customWidth="1"/>
    <col min="13" max="13" width="72.42578125" bestFit="1" customWidth="1"/>
    <col min="14" max="14" width="79.42578125" bestFit="1" customWidth="1"/>
    <col min="15" max="15" width="92" bestFit="1" customWidth="1"/>
    <col min="16" max="16" width="15.140625" bestFit="1" customWidth="1"/>
    <col min="17" max="17" width="35.85546875" customWidth="1"/>
    <col min="18" max="18" width="30.28515625" customWidth="1"/>
    <col min="19" max="19" width="18.28515625" customWidth="1"/>
    <col min="20" max="20" width="27.42578125" customWidth="1"/>
    <col min="21" max="21" width="44" customWidth="1"/>
    <col min="22" max="22" width="46.140625" customWidth="1"/>
    <col min="23" max="23" width="21" customWidth="1"/>
    <col min="24" max="24" width="17.42578125" customWidth="1"/>
    <col min="25" max="25" width="13.85546875" customWidth="1"/>
    <col min="26" max="26" width="13.42578125" customWidth="1"/>
    <col min="27" max="27" width="31" customWidth="1"/>
    <col min="28" max="30" width="46" customWidth="1"/>
    <col min="31" max="31" width="73.140625" customWidth="1"/>
    <col min="32" max="32" width="17.42578125" customWidth="1"/>
    <col min="33" max="33" width="20" customWidth="1"/>
    <col min="34" max="34" width="113.140625" customWidth="1"/>
  </cols>
  <sheetData>
    <row r="1" spans="1:34" s="3" customFormat="1" hidden="1" x14ac:dyDescent="0.25">
      <c r="A1" s="3" t="s">
        <v>0</v>
      </c>
    </row>
    <row r="2" spans="1:34" s="3" customFormat="1" x14ac:dyDescent="0.25">
      <c r="A2" s="31" t="s">
        <v>1</v>
      </c>
      <c r="B2" s="32"/>
      <c r="C2" s="32"/>
      <c r="D2" s="31" t="s">
        <v>2</v>
      </c>
      <c r="E2" s="32"/>
      <c r="F2" s="32"/>
      <c r="G2" s="31" t="s">
        <v>3</v>
      </c>
      <c r="H2" s="32"/>
      <c r="I2" s="32"/>
    </row>
    <row r="3" spans="1:34" s="3" customFormat="1" ht="48" customHeight="1" x14ac:dyDescent="0.25">
      <c r="A3" s="33" t="s">
        <v>4</v>
      </c>
      <c r="B3" s="32"/>
      <c r="C3" s="32"/>
      <c r="D3" s="33" t="s">
        <v>5</v>
      </c>
      <c r="E3" s="32"/>
      <c r="F3" s="32"/>
      <c r="G3" s="34" t="s">
        <v>6</v>
      </c>
      <c r="H3" s="35"/>
      <c r="I3" s="35"/>
    </row>
    <row r="4" spans="1:34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10</v>
      </c>
      <c r="F4" s="3" t="s">
        <v>9</v>
      </c>
      <c r="G4" s="3" t="s">
        <v>7</v>
      </c>
      <c r="H4" s="3" t="s">
        <v>9</v>
      </c>
      <c r="I4" s="3" t="s">
        <v>10</v>
      </c>
      <c r="J4" s="3" t="s">
        <v>9</v>
      </c>
      <c r="K4" s="3" t="s">
        <v>10</v>
      </c>
      <c r="L4" s="3" t="s">
        <v>7</v>
      </c>
      <c r="M4" s="3" t="s">
        <v>10</v>
      </c>
      <c r="N4" s="3" t="s">
        <v>10</v>
      </c>
      <c r="O4" s="3" t="s">
        <v>10</v>
      </c>
      <c r="P4" s="3" t="s">
        <v>11</v>
      </c>
      <c r="Q4" s="3" t="s">
        <v>7</v>
      </c>
      <c r="R4" s="3" t="s">
        <v>7</v>
      </c>
      <c r="S4" s="3" t="s">
        <v>9</v>
      </c>
      <c r="T4" s="3" t="s">
        <v>7</v>
      </c>
      <c r="U4" s="3" t="s">
        <v>8</v>
      </c>
      <c r="V4" s="3" t="s">
        <v>8</v>
      </c>
      <c r="W4" s="3" t="s">
        <v>9</v>
      </c>
      <c r="X4" s="3" t="s">
        <v>7</v>
      </c>
      <c r="Y4" s="3" t="s">
        <v>7</v>
      </c>
      <c r="Z4" s="3" t="s">
        <v>7</v>
      </c>
      <c r="AA4" s="3" t="s">
        <v>7</v>
      </c>
      <c r="AB4" s="3" t="s">
        <v>12</v>
      </c>
      <c r="AC4" s="3" t="s">
        <v>12</v>
      </c>
      <c r="AD4" s="3" t="s">
        <v>12</v>
      </c>
      <c r="AE4" s="3" t="s">
        <v>10</v>
      </c>
      <c r="AF4" s="3" t="s">
        <v>8</v>
      </c>
      <c r="AG4" s="3" t="s">
        <v>13</v>
      </c>
      <c r="AH4" s="3" t="s">
        <v>14</v>
      </c>
    </row>
    <row r="5" spans="1:34" s="3" customFormat="1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  <c r="AE5" s="3" t="s">
        <v>45</v>
      </c>
      <c r="AF5" s="3" t="s">
        <v>46</v>
      </c>
      <c r="AG5" s="3" t="s">
        <v>47</v>
      </c>
      <c r="AH5" s="3" t="s">
        <v>48</v>
      </c>
    </row>
    <row r="6" spans="1:34" s="3" customFormat="1" x14ac:dyDescent="0.25">
      <c r="A6" s="31" t="s">
        <v>49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</row>
    <row r="7" spans="1:34" s="3" customFormat="1" ht="25.5" x14ac:dyDescent="0.25">
      <c r="A7" s="4" t="s">
        <v>50</v>
      </c>
      <c r="B7" s="4" t="s">
        <v>51</v>
      </c>
      <c r="C7" s="4" t="s">
        <v>52</v>
      </c>
      <c r="D7" s="4" t="s">
        <v>53</v>
      </c>
      <c r="E7" s="4" t="s">
        <v>54</v>
      </c>
      <c r="F7" s="4" t="s">
        <v>55</v>
      </c>
      <c r="G7" s="4" t="s">
        <v>56</v>
      </c>
      <c r="H7" s="4" t="s">
        <v>57</v>
      </c>
      <c r="I7" s="4" t="s">
        <v>58</v>
      </c>
      <c r="J7" s="4" t="s">
        <v>59</v>
      </c>
      <c r="K7" s="4" t="s">
        <v>60</v>
      </c>
      <c r="L7" s="4" t="s">
        <v>61</v>
      </c>
      <c r="M7" s="4" t="s">
        <v>62</v>
      </c>
      <c r="N7" s="4" t="s">
        <v>63</v>
      </c>
      <c r="O7" s="4" t="s">
        <v>64</v>
      </c>
      <c r="P7" s="4" t="s">
        <v>65</v>
      </c>
      <c r="Q7" s="4" t="s">
        <v>66</v>
      </c>
      <c r="R7" s="4" t="s">
        <v>67</v>
      </c>
      <c r="S7" s="4" t="s">
        <v>68</v>
      </c>
      <c r="T7" s="4" t="s">
        <v>69</v>
      </c>
      <c r="U7" s="4" t="s">
        <v>70</v>
      </c>
      <c r="V7" s="4" t="s">
        <v>71</v>
      </c>
      <c r="W7" s="4" t="s">
        <v>72</v>
      </c>
      <c r="X7" s="4" t="s">
        <v>73</v>
      </c>
      <c r="Y7" s="4" t="s">
        <v>74</v>
      </c>
      <c r="Z7" s="4" t="s">
        <v>75</v>
      </c>
      <c r="AA7" s="4" t="s">
        <v>76</v>
      </c>
      <c r="AB7" s="4" t="s">
        <v>77</v>
      </c>
      <c r="AC7" s="4" t="s">
        <v>78</v>
      </c>
      <c r="AD7" s="4" t="s">
        <v>79</v>
      </c>
      <c r="AE7" s="4" t="s">
        <v>80</v>
      </c>
      <c r="AF7" s="4" t="s">
        <v>81</v>
      </c>
      <c r="AG7" s="4" t="s">
        <v>82</v>
      </c>
      <c r="AH7" s="4" t="s">
        <v>83</v>
      </c>
    </row>
    <row r="8" spans="1:34" s="2" customFormat="1" ht="45" x14ac:dyDescent="0.25">
      <c r="A8" s="7">
        <v>2021</v>
      </c>
      <c r="B8" s="28">
        <v>44287</v>
      </c>
      <c r="C8" s="28">
        <v>44377</v>
      </c>
      <c r="D8" s="7" t="s">
        <v>84</v>
      </c>
      <c r="E8" s="7" t="s">
        <v>175</v>
      </c>
      <c r="F8" s="7" t="s">
        <v>87</v>
      </c>
      <c r="G8" s="7" t="s">
        <v>176</v>
      </c>
      <c r="H8" s="7" t="s">
        <v>96</v>
      </c>
      <c r="I8" s="7" t="s">
        <v>293</v>
      </c>
      <c r="J8" s="7" t="s">
        <v>101</v>
      </c>
      <c r="K8" s="7" t="s">
        <v>270</v>
      </c>
      <c r="L8" s="7">
        <v>2021</v>
      </c>
      <c r="M8" s="7" t="s">
        <v>177</v>
      </c>
      <c r="N8" s="7" t="s">
        <v>266</v>
      </c>
      <c r="O8" s="7" t="s">
        <v>295</v>
      </c>
      <c r="P8" s="24">
        <v>30000</v>
      </c>
      <c r="Q8" s="7"/>
      <c r="R8" s="7"/>
      <c r="S8" s="7" t="s">
        <v>105</v>
      </c>
      <c r="T8" s="7" t="s">
        <v>105</v>
      </c>
      <c r="U8" s="28">
        <v>44287</v>
      </c>
      <c r="V8" s="28">
        <v>44377</v>
      </c>
      <c r="W8" s="7" t="s">
        <v>109</v>
      </c>
      <c r="X8" s="7" t="s">
        <v>105</v>
      </c>
      <c r="Y8" s="7" t="s">
        <v>179</v>
      </c>
      <c r="Z8" s="7" t="s">
        <v>180</v>
      </c>
      <c r="AA8" s="7" t="s">
        <v>296</v>
      </c>
      <c r="AB8" s="7">
        <v>1</v>
      </c>
      <c r="AC8" s="24">
        <v>1</v>
      </c>
      <c r="AD8" s="24">
        <v>1</v>
      </c>
      <c r="AE8" s="7" t="s">
        <v>267</v>
      </c>
      <c r="AF8" s="29">
        <v>44741</v>
      </c>
      <c r="AG8" s="29">
        <v>44741</v>
      </c>
      <c r="AH8" s="30" t="s">
        <v>340</v>
      </c>
    </row>
    <row r="9" spans="1:34" s="2" customFormat="1" ht="45" x14ac:dyDescent="0.25">
      <c r="A9" s="7">
        <v>2021</v>
      </c>
      <c r="B9" s="28">
        <v>44287</v>
      </c>
      <c r="C9" s="28">
        <v>44377</v>
      </c>
      <c r="D9" s="7" t="s">
        <v>84</v>
      </c>
      <c r="E9" s="7" t="s">
        <v>175</v>
      </c>
      <c r="F9" s="7" t="s">
        <v>87</v>
      </c>
      <c r="G9" s="7" t="s">
        <v>176</v>
      </c>
      <c r="H9" s="7" t="s">
        <v>96</v>
      </c>
      <c r="I9" s="7" t="s">
        <v>271</v>
      </c>
      <c r="J9" s="7" t="s">
        <v>101</v>
      </c>
      <c r="K9" s="7" t="s">
        <v>270</v>
      </c>
      <c r="L9" s="7">
        <v>2021</v>
      </c>
      <c r="M9" s="7" t="s">
        <v>177</v>
      </c>
      <c r="N9" s="7" t="s">
        <v>266</v>
      </c>
      <c r="O9" s="7" t="s">
        <v>295</v>
      </c>
      <c r="P9" s="7">
        <v>8000</v>
      </c>
      <c r="Q9" s="7"/>
      <c r="R9" s="7"/>
      <c r="S9" s="7" t="s">
        <v>105</v>
      </c>
      <c r="T9" s="7" t="s">
        <v>105</v>
      </c>
      <c r="U9" s="28">
        <v>44287</v>
      </c>
      <c r="V9" s="28">
        <v>44377</v>
      </c>
      <c r="W9" s="7" t="s">
        <v>109</v>
      </c>
      <c r="X9" s="7" t="s">
        <v>105</v>
      </c>
      <c r="Y9" s="7" t="s">
        <v>179</v>
      </c>
      <c r="Z9" s="7" t="s">
        <v>180</v>
      </c>
      <c r="AA9" s="7" t="s">
        <v>296</v>
      </c>
      <c r="AB9" s="7">
        <v>2</v>
      </c>
      <c r="AC9" s="24">
        <v>2</v>
      </c>
      <c r="AD9" s="24">
        <v>2</v>
      </c>
      <c r="AE9" s="7" t="s">
        <v>267</v>
      </c>
      <c r="AF9" s="29">
        <v>44741</v>
      </c>
      <c r="AG9" s="29">
        <v>44741</v>
      </c>
      <c r="AH9" s="30" t="s">
        <v>341</v>
      </c>
    </row>
    <row r="10" spans="1:34" s="2" customFormat="1" ht="45" x14ac:dyDescent="0.25">
      <c r="A10" s="7">
        <v>2021</v>
      </c>
      <c r="B10" s="28">
        <v>44287</v>
      </c>
      <c r="C10" s="28">
        <v>44377</v>
      </c>
      <c r="D10" s="7" t="s">
        <v>84</v>
      </c>
      <c r="E10" s="7" t="s">
        <v>175</v>
      </c>
      <c r="F10" s="7" t="s">
        <v>87</v>
      </c>
      <c r="G10" s="7" t="s">
        <v>176</v>
      </c>
      <c r="H10" s="7" t="s">
        <v>96</v>
      </c>
      <c r="I10" s="7" t="s">
        <v>272</v>
      </c>
      <c r="J10" s="7" t="s">
        <v>101</v>
      </c>
      <c r="K10" s="7" t="s">
        <v>270</v>
      </c>
      <c r="L10" s="7">
        <v>2021</v>
      </c>
      <c r="M10" s="7" t="s">
        <v>177</v>
      </c>
      <c r="N10" s="7" t="s">
        <v>266</v>
      </c>
      <c r="O10" s="7" t="s">
        <v>295</v>
      </c>
      <c r="P10" s="7">
        <v>15000</v>
      </c>
      <c r="Q10" s="7"/>
      <c r="R10" s="7"/>
      <c r="S10" s="7" t="s">
        <v>105</v>
      </c>
      <c r="T10" s="7" t="s">
        <v>105</v>
      </c>
      <c r="U10" s="28">
        <v>44287</v>
      </c>
      <c r="V10" s="28">
        <v>44377</v>
      </c>
      <c r="W10" s="7" t="s">
        <v>109</v>
      </c>
      <c r="X10" s="7" t="s">
        <v>105</v>
      </c>
      <c r="Y10" s="7" t="s">
        <v>179</v>
      </c>
      <c r="Z10" s="7" t="s">
        <v>180</v>
      </c>
      <c r="AA10" s="7" t="s">
        <v>296</v>
      </c>
      <c r="AB10" s="7">
        <v>3</v>
      </c>
      <c r="AC10" s="24">
        <v>3</v>
      </c>
      <c r="AD10" s="24">
        <v>3</v>
      </c>
      <c r="AE10" s="7" t="s">
        <v>267</v>
      </c>
      <c r="AF10" s="29">
        <v>44741</v>
      </c>
      <c r="AG10" s="29">
        <v>44741</v>
      </c>
      <c r="AH10" s="30" t="s">
        <v>341</v>
      </c>
    </row>
    <row r="11" spans="1:34" s="2" customFormat="1" ht="45" x14ac:dyDescent="0.25">
      <c r="A11" s="7">
        <v>2021</v>
      </c>
      <c r="B11" s="28">
        <v>44287</v>
      </c>
      <c r="C11" s="28">
        <v>44377</v>
      </c>
      <c r="D11" s="7" t="s">
        <v>84</v>
      </c>
      <c r="E11" s="7" t="s">
        <v>175</v>
      </c>
      <c r="F11" s="7" t="s">
        <v>87</v>
      </c>
      <c r="G11" s="7" t="s">
        <v>176</v>
      </c>
      <c r="H11" s="7" t="s">
        <v>96</v>
      </c>
      <c r="I11" s="7" t="s">
        <v>273</v>
      </c>
      <c r="J11" s="7" t="s">
        <v>101</v>
      </c>
      <c r="K11" s="7" t="s">
        <v>270</v>
      </c>
      <c r="L11" s="7">
        <v>2021</v>
      </c>
      <c r="M11" s="7" t="s">
        <v>177</v>
      </c>
      <c r="N11" s="7" t="s">
        <v>266</v>
      </c>
      <c r="O11" s="7" t="s">
        <v>295</v>
      </c>
      <c r="P11" s="7">
        <v>17400</v>
      </c>
      <c r="Q11" s="7"/>
      <c r="R11" s="7"/>
      <c r="S11" s="7" t="s">
        <v>105</v>
      </c>
      <c r="T11" s="7" t="s">
        <v>105</v>
      </c>
      <c r="U11" s="28">
        <v>44287</v>
      </c>
      <c r="V11" s="28">
        <v>44377</v>
      </c>
      <c r="W11" s="7" t="s">
        <v>109</v>
      </c>
      <c r="X11" s="7" t="s">
        <v>105</v>
      </c>
      <c r="Y11" s="7" t="s">
        <v>179</v>
      </c>
      <c r="Z11" s="7" t="s">
        <v>180</v>
      </c>
      <c r="AA11" s="7" t="s">
        <v>296</v>
      </c>
      <c r="AB11" s="7">
        <v>4</v>
      </c>
      <c r="AC11" s="24">
        <v>4</v>
      </c>
      <c r="AD11" s="24">
        <v>4</v>
      </c>
      <c r="AE11" s="7" t="s">
        <v>267</v>
      </c>
      <c r="AF11" s="29">
        <v>44741</v>
      </c>
      <c r="AG11" s="29">
        <v>44741</v>
      </c>
      <c r="AH11" s="30" t="s">
        <v>341</v>
      </c>
    </row>
    <row r="12" spans="1:34" s="2" customFormat="1" ht="45" x14ac:dyDescent="0.25">
      <c r="A12" s="7">
        <v>2021</v>
      </c>
      <c r="B12" s="28">
        <v>44287</v>
      </c>
      <c r="C12" s="28">
        <v>44377</v>
      </c>
      <c r="D12" s="7" t="s">
        <v>84</v>
      </c>
      <c r="E12" s="7" t="s">
        <v>175</v>
      </c>
      <c r="F12" s="7" t="s">
        <v>87</v>
      </c>
      <c r="G12" s="7" t="s">
        <v>176</v>
      </c>
      <c r="H12" s="7" t="s">
        <v>95</v>
      </c>
      <c r="I12" s="7" t="s">
        <v>274</v>
      </c>
      <c r="J12" s="7" t="s">
        <v>101</v>
      </c>
      <c r="K12" s="7" t="s">
        <v>270</v>
      </c>
      <c r="L12" s="7">
        <v>2021</v>
      </c>
      <c r="M12" s="7" t="s">
        <v>177</v>
      </c>
      <c r="N12" s="7" t="s">
        <v>266</v>
      </c>
      <c r="O12" s="7" t="s">
        <v>295</v>
      </c>
      <c r="P12" s="7">
        <v>10000</v>
      </c>
      <c r="Q12" s="7"/>
      <c r="R12" s="7"/>
      <c r="S12" s="7" t="s">
        <v>105</v>
      </c>
      <c r="T12" s="7" t="s">
        <v>105</v>
      </c>
      <c r="U12" s="28">
        <v>44287</v>
      </c>
      <c r="V12" s="28">
        <v>44377</v>
      </c>
      <c r="W12" s="7" t="s">
        <v>109</v>
      </c>
      <c r="X12" s="7" t="s">
        <v>105</v>
      </c>
      <c r="Y12" s="7" t="s">
        <v>179</v>
      </c>
      <c r="Z12" s="7" t="s">
        <v>180</v>
      </c>
      <c r="AA12" s="7" t="s">
        <v>296</v>
      </c>
      <c r="AB12" s="7">
        <v>5</v>
      </c>
      <c r="AC12" s="24">
        <v>5</v>
      </c>
      <c r="AD12" s="24">
        <v>5</v>
      </c>
      <c r="AE12" s="7" t="s">
        <v>267</v>
      </c>
      <c r="AF12" s="29">
        <v>44741</v>
      </c>
      <c r="AG12" s="29">
        <v>44741</v>
      </c>
      <c r="AH12" s="30" t="s">
        <v>340</v>
      </c>
    </row>
    <row r="13" spans="1:34" s="2" customFormat="1" ht="45" x14ac:dyDescent="0.25">
      <c r="A13" s="7">
        <v>2021</v>
      </c>
      <c r="B13" s="28">
        <v>44287</v>
      </c>
      <c r="C13" s="28">
        <v>44377</v>
      </c>
      <c r="D13" s="7" t="s">
        <v>84</v>
      </c>
      <c r="E13" s="7" t="s">
        <v>175</v>
      </c>
      <c r="F13" s="7" t="s">
        <v>87</v>
      </c>
      <c r="G13" s="7" t="s">
        <v>176</v>
      </c>
      <c r="H13" s="7" t="s">
        <v>96</v>
      </c>
      <c r="I13" s="7" t="s">
        <v>275</v>
      </c>
      <c r="J13" s="7" t="s">
        <v>101</v>
      </c>
      <c r="K13" s="7" t="s">
        <v>270</v>
      </c>
      <c r="L13" s="7">
        <v>2021</v>
      </c>
      <c r="M13" s="7" t="s">
        <v>177</v>
      </c>
      <c r="N13" s="7" t="s">
        <v>266</v>
      </c>
      <c r="O13" s="7" t="s">
        <v>295</v>
      </c>
      <c r="P13" s="7">
        <v>15000</v>
      </c>
      <c r="Q13" s="7"/>
      <c r="R13" s="7"/>
      <c r="S13" s="7" t="s">
        <v>105</v>
      </c>
      <c r="T13" s="7" t="s">
        <v>105</v>
      </c>
      <c r="U13" s="28">
        <v>44287</v>
      </c>
      <c r="V13" s="28">
        <v>44377</v>
      </c>
      <c r="W13" s="7" t="s">
        <v>109</v>
      </c>
      <c r="X13" s="7" t="s">
        <v>105</v>
      </c>
      <c r="Y13" s="7" t="s">
        <v>179</v>
      </c>
      <c r="Z13" s="7" t="s">
        <v>180</v>
      </c>
      <c r="AA13" s="7" t="s">
        <v>296</v>
      </c>
      <c r="AB13" s="7">
        <v>6</v>
      </c>
      <c r="AC13" s="24">
        <v>6</v>
      </c>
      <c r="AD13" s="24">
        <v>6</v>
      </c>
      <c r="AE13" s="7" t="s">
        <v>267</v>
      </c>
      <c r="AF13" s="29">
        <v>44741</v>
      </c>
      <c r="AG13" s="29">
        <v>44741</v>
      </c>
      <c r="AH13" s="30" t="s">
        <v>340</v>
      </c>
    </row>
    <row r="14" spans="1:34" s="2" customFormat="1" ht="45" x14ac:dyDescent="0.25">
      <c r="A14" s="7">
        <v>2021</v>
      </c>
      <c r="B14" s="28">
        <v>44287</v>
      </c>
      <c r="C14" s="28">
        <v>44377</v>
      </c>
      <c r="D14" s="7" t="s">
        <v>84</v>
      </c>
      <c r="E14" s="7" t="s">
        <v>175</v>
      </c>
      <c r="F14" s="7" t="s">
        <v>87</v>
      </c>
      <c r="G14" s="7" t="s">
        <v>176</v>
      </c>
      <c r="H14" s="7" t="s">
        <v>96</v>
      </c>
      <c r="I14" s="7" t="s">
        <v>276</v>
      </c>
      <c r="J14" s="7" t="s">
        <v>101</v>
      </c>
      <c r="K14" s="7" t="s">
        <v>270</v>
      </c>
      <c r="L14" s="7">
        <v>2021</v>
      </c>
      <c r="M14" s="7" t="s">
        <v>177</v>
      </c>
      <c r="N14" s="7" t="s">
        <v>266</v>
      </c>
      <c r="O14" s="7" t="s">
        <v>295</v>
      </c>
      <c r="P14" s="7">
        <v>20000</v>
      </c>
      <c r="Q14" s="7"/>
      <c r="R14" s="7"/>
      <c r="S14" s="7" t="s">
        <v>105</v>
      </c>
      <c r="T14" s="7" t="s">
        <v>105</v>
      </c>
      <c r="U14" s="28">
        <v>44287</v>
      </c>
      <c r="V14" s="28">
        <v>44377</v>
      </c>
      <c r="W14" s="7" t="s">
        <v>109</v>
      </c>
      <c r="X14" s="7" t="s">
        <v>105</v>
      </c>
      <c r="Y14" s="7" t="s">
        <v>179</v>
      </c>
      <c r="Z14" s="7" t="s">
        <v>180</v>
      </c>
      <c r="AA14" s="7" t="s">
        <v>296</v>
      </c>
      <c r="AB14" s="7">
        <v>7</v>
      </c>
      <c r="AC14" s="24">
        <v>7</v>
      </c>
      <c r="AD14" s="24">
        <v>7</v>
      </c>
      <c r="AE14" s="7" t="s">
        <v>267</v>
      </c>
      <c r="AF14" s="29">
        <v>44741</v>
      </c>
      <c r="AG14" s="29">
        <v>44741</v>
      </c>
      <c r="AH14" s="30" t="s">
        <v>341</v>
      </c>
    </row>
    <row r="15" spans="1:34" s="2" customFormat="1" ht="45" x14ac:dyDescent="0.25">
      <c r="A15" s="7">
        <v>2021</v>
      </c>
      <c r="B15" s="28">
        <v>44287</v>
      </c>
      <c r="C15" s="28">
        <v>44377</v>
      </c>
      <c r="D15" s="7" t="s">
        <v>84</v>
      </c>
      <c r="E15" s="7" t="s">
        <v>175</v>
      </c>
      <c r="F15" s="7" t="s">
        <v>87</v>
      </c>
      <c r="G15" s="7" t="s">
        <v>176</v>
      </c>
      <c r="H15" s="7" t="s">
        <v>96</v>
      </c>
      <c r="I15" s="7" t="s">
        <v>277</v>
      </c>
      <c r="J15" s="7" t="s">
        <v>101</v>
      </c>
      <c r="K15" s="7" t="s">
        <v>270</v>
      </c>
      <c r="L15" s="7">
        <v>2021</v>
      </c>
      <c r="M15" s="7" t="s">
        <v>177</v>
      </c>
      <c r="N15" s="7" t="s">
        <v>266</v>
      </c>
      <c r="O15" s="7" t="s">
        <v>295</v>
      </c>
      <c r="P15" s="7">
        <v>20000</v>
      </c>
      <c r="Q15" s="7"/>
      <c r="R15" s="7"/>
      <c r="S15" s="7" t="s">
        <v>105</v>
      </c>
      <c r="T15" s="7" t="s">
        <v>105</v>
      </c>
      <c r="U15" s="28">
        <v>44287</v>
      </c>
      <c r="V15" s="28">
        <v>44377</v>
      </c>
      <c r="W15" s="7" t="s">
        <v>109</v>
      </c>
      <c r="X15" s="7" t="s">
        <v>105</v>
      </c>
      <c r="Y15" s="7" t="s">
        <v>179</v>
      </c>
      <c r="Z15" s="7" t="s">
        <v>180</v>
      </c>
      <c r="AA15" s="7" t="s">
        <v>296</v>
      </c>
      <c r="AB15" s="7">
        <v>8</v>
      </c>
      <c r="AC15" s="24">
        <v>8</v>
      </c>
      <c r="AD15" s="24">
        <v>8</v>
      </c>
      <c r="AE15" s="7" t="s">
        <v>267</v>
      </c>
      <c r="AF15" s="29">
        <v>44741</v>
      </c>
      <c r="AG15" s="29">
        <v>44741</v>
      </c>
      <c r="AH15" s="30" t="s">
        <v>341</v>
      </c>
    </row>
    <row r="16" spans="1:34" s="2" customFormat="1" ht="45" x14ac:dyDescent="0.25">
      <c r="A16" s="7">
        <v>2021</v>
      </c>
      <c r="B16" s="28">
        <v>44287</v>
      </c>
      <c r="C16" s="28">
        <v>44377</v>
      </c>
      <c r="D16" s="7" t="s">
        <v>84</v>
      </c>
      <c r="E16" s="7" t="s">
        <v>175</v>
      </c>
      <c r="F16" s="7" t="s">
        <v>87</v>
      </c>
      <c r="G16" s="7" t="s">
        <v>176</v>
      </c>
      <c r="H16" s="7" t="s">
        <v>92</v>
      </c>
      <c r="I16" s="7" t="s">
        <v>278</v>
      </c>
      <c r="J16" s="7" t="s">
        <v>101</v>
      </c>
      <c r="K16" s="7" t="s">
        <v>270</v>
      </c>
      <c r="L16" s="7">
        <v>2021</v>
      </c>
      <c r="M16" s="7" t="s">
        <v>177</v>
      </c>
      <c r="N16" s="7" t="s">
        <v>266</v>
      </c>
      <c r="O16" s="7" t="s">
        <v>295</v>
      </c>
      <c r="P16" s="7">
        <v>25000</v>
      </c>
      <c r="Q16" s="7"/>
      <c r="R16" s="7"/>
      <c r="S16" s="7" t="s">
        <v>105</v>
      </c>
      <c r="T16" s="7" t="s">
        <v>105</v>
      </c>
      <c r="U16" s="28">
        <v>44287</v>
      </c>
      <c r="V16" s="28">
        <v>44377</v>
      </c>
      <c r="W16" s="7" t="s">
        <v>109</v>
      </c>
      <c r="X16" s="7" t="s">
        <v>105</v>
      </c>
      <c r="Y16" s="7" t="s">
        <v>179</v>
      </c>
      <c r="Z16" s="7" t="s">
        <v>180</v>
      </c>
      <c r="AA16" s="7" t="s">
        <v>296</v>
      </c>
      <c r="AB16" s="7">
        <v>9</v>
      </c>
      <c r="AC16" s="24">
        <v>9</v>
      </c>
      <c r="AD16" s="24">
        <v>9</v>
      </c>
      <c r="AE16" s="7" t="s">
        <v>267</v>
      </c>
      <c r="AF16" s="29">
        <v>44741</v>
      </c>
      <c r="AG16" s="29">
        <v>44741</v>
      </c>
      <c r="AH16" s="30" t="s">
        <v>340</v>
      </c>
    </row>
    <row r="17" spans="1:34" s="2" customFormat="1" ht="45" x14ac:dyDescent="0.25">
      <c r="A17" s="7">
        <v>2021</v>
      </c>
      <c r="B17" s="28">
        <v>44287</v>
      </c>
      <c r="C17" s="28">
        <v>44377</v>
      </c>
      <c r="D17" s="7" t="s">
        <v>84</v>
      </c>
      <c r="E17" s="7" t="s">
        <v>175</v>
      </c>
      <c r="F17" s="7" t="s">
        <v>87</v>
      </c>
      <c r="G17" s="7" t="s">
        <v>176</v>
      </c>
      <c r="H17" s="7" t="s">
        <v>92</v>
      </c>
      <c r="I17" s="7" t="s">
        <v>279</v>
      </c>
      <c r="J17" s="7" t="s">
        <v>101</v>
      </c>
      <c r="K17" s="7" t="s">
        <v>270</v>
      </c>
      <c r="L17" s="7">
        <v>2021</v>
      </c>
      <c r="M17" s="7" t="s">
        <v>265</v>
      </c>
      <c r="N17" s="7" t="s">
        <v>266</v>
      </c>
      <c r="O17" s="7" t="s">
        <v>295</v>
      </c>
      <c r="P17" s="7">
        <v>15000</v>
      </c>
      <c r="Q17" s="7"/>
      <c r="R17" s="7"/>
      <c r="S17" s="7" t="s">
        <v>105</v>
      </c>
      <c r="T17" s="7" t="s">
        <v>105</v>
      </c>
      <c r="U17" s="28">
        <v>44287</v>
      </c>
      <c r="V17" s="28">
        <v>44377</v>
      </c>
      <c r="W17" s="7" t="s">
        <v>109</v>
      </c>
      <c r="X17" s="7" t="s">
        <v>105</v>
      </c>
      <c r="Y17" s="7" t="s">
        <v>179</v>
      </c>
      <c r="Z17" s="7" t="s">
        <v>180</v>
      </c>
      <c r="AA17" s="7" t="s">
        <v>296</v>
      </c>
      <c r="AB17" s="7">
        <v>10</v>
      </c>
      <c r="AC17" s="24">
        <v>10</v>
      </c>
      <c r="AD17" s="24">
        <v>10</v>
      </c>
      <c r="AE17" s="7" t="s">
        <v>267</v>
      </c>
      <c r="AF17" s="29">
        <v>44741</v>
      </c>
      <c r="AG17" s="29">
        <v>44741</v>
      </c>
      <c r="AH17" s="30" t="s">
        <v>340</v>
      </c>
    </row>
    <row r="18" spans="1:34" s="2" customFormat="1" ht="45" x14ac:dyDescent="0.25">
      <c r="A18" s="7">
        <v>2021</v>
      </c>
      <c r="B18" s="28">
        <v>44287</v>
      </c>
      <c r="C18" s="28">
        <v>44377</v>
      </c>
      <c r="D18" s="7" t="s">
        <v>84</v>
      </c>
      <c r="E18" s="7" t="s">
        <v>175</v>
      </c>
      <c r="F18" s="7" t="s">
        <v>87</v>
      </c>
      <c r="G18" s="7" t="s">
        <v>176</v>
      </c>
      <c r="H18" s="7" t="s">
        <v>92</v>
      </c>
      <c r="I18" s="7" t="s">
        <v>280</v>
      </c>
      <c r="J18" s="7" t="s">
        <v>101</v>
      </c>
      <c r="K18" s="7" t="s">
        <v>270</v>
      </c>
      <c r="L18" s="7">
        <v>2021</v>
      </c>
      <c r="M18" s="7" t="s">
        <v>265</v>
      </c>
      <c r="N18" s="7" t="s">
        <v>266</v>
      </c>
      <c r="O18" s="7" t="s">
        <v>295</v>
      </c>
      <c r="P18" s="24">
        <v>30000</v>
      </c>
      <c r="Q18" s="7"/>
      <c r="R18" s="7"/>
      <c r="S18" s="7" t="s">
        <v>105</v>
      </c>
      <c r="T18" s="7" t="s">
        <v>105</v>
      </c>
      <c r="U18" s="28">
        <v>44287</v>
      </c>
      <c r="V18" s="28">
        <v>44377</v>
      </c>
      <c r="W18" s="7" t="s">
        <v>109</v>
      </c>
      <c r="X18" s="7" t="s">
        <v>105</v>
      </c>
      <c r="Y18" s="7" t="s">
        <v>179</v>
      </c>
      <c r="Z18" s="7" t="s">
        <v>180</v>
      </c>
      <c r="AA18" s="7" t="s">
        <v>296</v>
      </c>
      <c r="AB18" s="7">
        <v>11</v>
      </c>
      <c r="AC18" s="24">
        <v>11</v>
      </c>
      <c r="AD18" s="24">
        <v>11</v>
      </c>
      <c r="AE18" s="7" t="s">
        <v>267</v>
      </c>
      <c r="AF18" s="29">
        <v>44741</v>
      </c>
      <c r="AG18" s="29">
        <v>44741</v>
      </c>
      <c r="AH18" s="30" t="s">
        <v>340</v>
      </c>
    </row>
    <row r="19" spans="1:34" s="2" customFormat="1" ht="45" x14ac:dyDescent="0.25">
      <c r="A19" s="7">
        <v>2021</v>
      </c>
      <c r="B19" s="28">
        <v>44287</v>
      </c>
      <c r="C19" s="28">
        <v>44377</v>
      </c>
      <c r="D19" s="7" t="s">
        <v>84</v>
      </c>
      <c r="E19" s="7" t="s">
        <v>175</v>
      </c>
      <c r="F19" s="7" t="s">
        <v>87</v>
      </c>
      <c r="G19" s="7" t="s">
        <v>176</v>
      </c>
      <c r="H19" s="7" t="s">
        <v>96</v>
      </c>
      <c r="I19" s="7" t="s">
        <v>281</v>
      </c>
      <c r="J19" s="7" t="s">
        <v>101</v>
      </c>
      <c r="K19" s="7" t="s">
        <v>270</v>
      </c>
      <c r="L19" s="7">
        <v>2021</v>
      </c>
      <c r="M19" s="7" t="s">
        <v>265</v>
      </c>
      <c r="N19" s="7" t="s">
        <v>266</v>
      </c>
      <c r="O19" s="7" t="s">
        <v>295</v>
      </c>
      <c r="P19" s="7">
        <v>10000</v>
      </c>
      <c r="Q19" s="7"/>
      <c r="R19" s="7"/>
      <c r="S19" s="7" t="s">
        <v>105</v>
      </c>
      <c r="T19" s="7" t="s">
        <v>105</v>
      </c>
      <c r="U19" s="28">
        <v>44287</v>
      </c>
      <c r="V19" s="28">
        <v>44377</v>
      </c>
      <c r="W19" s="7" t="s">
        <v>109</v>
      </c>
      <c r="X19" s="7" t="s">
        <v>105</v>
      </c>
      <c r="Y19" s="7" t="s">
        <v>179</v>
      </c>
      <c r="Z19" s="7" t="s">
        <v>180</v>
      </c>
      <c r="AA19" s="7" t="s">
        <v>296</v>
      </c>
      <c r="AB19" s="7">
        <v>12</v>
      </c>
      <c r="AC19" s="24">
        <v>12</v>
      </c>
      <c r="AD19" s="24">
        <v>12</v>
      </c>
      <c r="AE19" s="7" t="s">
        <v>267</v>
      </c>
      <c r="AF19" s="29">
        <v>44741</v>
      </c>
      <c r="AG19" s="29">
        <v>44741</v>
      </c>
      <c r="AH19" s="30" t="s">
        <v>340</v>
      </c>
    </row>
    <row r="20" spans="1:34" s="26" customFormat="1" ht="45" x14ac:dyDescent="0.25">
      <c r="A20" s="24">
        <v>2021</v>
      </c>
      <c r="B20" s="29">
        <v>44287</v>
      </c>
      <c r="C20" s="29">
        <v>44377</v>
      </c>
      <c r="D20" s="24" t="s">
        <v>84</v>
      </c>
      <c r="E20" s="24" t="s">
        <v>175</v>
      </c>
      <c r="F20" s="24" t="s">
        <v>87</v>
      </c>
      <c r="G20" s="24" t="s">
        <v>176</v>
      </c>
      <c r="H20" s="24" t="s">
        <v>95</v>
      </c>
      <c r="I20" s="24" t="s">
        <v>178</v>
      </c>
      <c r="J20" s="24" t="s">
        <v>101</v>
      </c>
      <c r="K20" s="24" t="s">
        <v>270</v>
      </c>
      <c r="L20" s="24">
        <v>2021</v>
      </c>
      <c r="M20" s="24" t="s">
        <v>265</v>
      </c>
      <c r="N20" s="24" t="s">
        <v>266</v>
      </c>
      <c r="O20" s="24" t="s">
        <v>295</v>
      </c>
      <c r="P20" s="24">
        <v>2320</v>
      </c>
      <c r="Q20" s="24"/>
      <c r="R20" s="24"/>
      <c r="S20" s="24" t="s">
        <v>105</v>
      </c>
      <c r="T20" s="24" t="s">
        <v>105</v>
      </c>
      <c r="U20" s="29">
        <v>44287</v>
      </c>
      <c r="V20" s="29">
        <v>44377</v>
      </c>
      <c r="W20" s="24" t="s">
        <v>109</v>
      </c>
      <c r="X20" s="24" t="s">
        <v>105</v>
      </c>
      <c r="Y20" s="24" t="s">
        <v>179</v>
      </c>
      <c r="Z20" s="24" t="s">
        <v>180</v>
      </c>
      <c r="AA20" s="24" t="s">
        <v>296</v>
      </c>
      <c r="AB20" s="24">
        <v>13</v>
      </c>
      <c r="AC20" s="24">
        <v>13</v>
      </c>
      <c r="AD20" s="24">
        <v>13</v>
      </c>
      <c r="AE20" s="24" t="s">
        <v>267</v>
      </c>
      <c r="AF20" s="29">
        <v>44741</v>
      </c>
      <c r="AG20" s="29">
        <v>44741</v>
      </c>
      <c r="AH20" s="24" t="s">
        <v>340</v>
      </c>
    </row>
    <row r="21" spans="1:34" s="2" customFormat="1" ht="45" x14ac:dyDescent="0.25">
      <c r="A21" s="7">
        <v>2021</v>
      </c>
      <c r="B21" s="28">
        <v>44287</v>
      </c>
      <c r="C21" s="28">
        <v>44377</v>
      </c>
      <c r="D21" s="7" t="s">
        <v>84</v>
      </c>
      <c r="E21" s="7" t="s">
        <v>175</v>
      </c>
      <c r="F21" s="7" t="s">
        <v>87</v>
      </c>
      <c r="G21" s="7" t="s">
        <v>176</v>
      </c>
      <c r="H21" s="7" t="s">
        <v>96</v>
      </c>
      <c r="I21" s="7" t="s">
        <v>294</v>
      </c>
      <c r="J21" s="7" t="s">
        <v>101</v>
      </c>
      <c r="K21" s="7" t="s">
        <v>270</v>
      </c>
      <c r="L21" s="7">
        <v>2021</v>
      </c>
      <c r="M21" s="7" t="s">
        <v>265</v>
      </c>
      <c r="N21" s="7" t="s">
        <v>266</v>
      </c>
      <c r="O21" s="7" t="s">
        <v>295</v>
      </c>
      <c r="P21" s="7">
        <v>25000</v>
      </c>
      <c r="Q21" s="7"/>
      <c r="R21" s="7"/>
      <c r="S21" s="7" t="s">
        <v>105</v>
      </c>
      <c r="T21" s="7" t="s">
        <v>105</v>
      </c>
      <c r="U21" s="28">
        <v>44287</v>
      </c>
      <c r="V21" s="28">
        <v>44377</v>
      </c>
      <c r="W21" s="7" t="s">
        <v>109</v>
      </c>
      <c r="X21" s="7" t="s">
        <v>105</v>
      </c>
      <c r="Y21" s="7" t="s">
        <v>179</v>
      </c>
      <c r="Z21" s="7" t="s">
        <v>180</v>
      </c>
      <c r="AA21" s="7" t="s">
        <v>296</v>
      </c>
      <c r="AB21" s="7">
        <v>14</v>
      </c>
      <c r="AC21" s="24">
        <v>14</v>
      </c>
      <c r="AD21" s="24">
        <v>14</v>
      </c>
      <c r="AE21" s="7" t="s">
        <v>267</v>
      </c>
      <c r="AF21" s="29">
        <v>44741</v>
      </c>
      <c r="AG21" s="29">
        <v>44741</v>
      </c>
      <c r="AH21" s="30" t="s">
        <v>341</v>
      </c>
    </row>
    <row r="22" spans="1:34" s="2" customFormat="1" ht="45" x14ac:dyDescent="0.25">
      <c r="A22" s="7">
        <v>2021</v>
      </c>
      <c r="B22" s="28">
        <v>44287</v>
      </c>
      <c r="C22" s="28">
        <v>44377</v>
      </c>
      <c r="D22" s="7" t="s">
        <v>84</v>
      </c>
      <c r="E22" s="7" t="s">
        <v>175</v>
      </c>
      <c r="F22" s="7" t="s">
        <v>87</v>
      </c>
      <c r="G22" s="7" t="s">
        <v>176</v>
      </c>
      <c r="H22" s="7" t="s">
        <v>96</v>
      </c>
      <c r="I22" s="7" t="s">
        <v>282</v>
      </c>
      <c r="J22" s="7" t="s">
        <v>101</v>
      </c>
      <c r="K22" s="7" t="s">
        <v>270</v>
      </c>
      <c r="L22" s="7">
        <v>2021</v>
      </c>
      <c r="M22" s="7" t="s">
        <v>265</v>
      </c>
      <c r="N22" s="7" t="s">
        <v>266</v>
      </c>
      <c r="O22" s="7" t="s">
        <v>295</v>
      </c>
      <c r="P22" s="7">
        <v>14987.2</v>
      </c>
      <c r="Q22" s="7"/>
      <c r="R22" s="7"/>
      <c r="S22" s="7" t="s">
        <v>105</v>
      </c>
      <c r="T22" s="7" t="s">
        <v>105</v>
      </c>
      <c r="U22" s="28">
        <v>44287</v>
      </c>
      <c r="V22" s="28">
        <v>44377</v>
      </c>
      <c r="W22" s="7" t="s">
        <v>109</v>
      </c>
      <c r="X22" s="7" t="s">
        <v>105</v>
      </c>
      <c r="Y22" s="7" t="s">
        <v>179</v>
      </c>
      <c r="Z22" s="7" t="s">
        <v>180</v>
      </c>
      <c r="AA22" s="7" t="s">
        <v>296</v>
      </c>
      <c r="AB22" s="7">
        <v>15</v>
      </c>
      <c r="AC22" s="24">
        <v>15</v>
      </c>
      <c r="AD22" s="24">
        <v>15</v>
      </c>
      <c r="AE22" s="7" t="s">
        <v>267</v>
      </c>
      <c r="AF22" s="29">
        <v>44741</v>
      </c>
      <c r="AG22" s="29">
        <v>44741</v>
      </c>
      <c r="AH22" s="30" t="s">
        <v>340</v>
      </c>
    </row>
    <row r="23" spans="1:34" s="2" customFormat="1" ht="45" x14ac:dyDescent="0.25">
      <c r="A23" s="7">
        <v>2021</v>
      </c>
      <c r="B23" s="28">
        <v>44287</v>
      </c>
      <c r="C23" s="28">
        <v>44377</v>
      </c>
      <c r="D23" s="7" t="s">
        <v>84</v>
      </c>
      <c r="E23" s="7" t="s">
        <v>175</v>
      </c>
      <c r="F23" s="7" t="s">
        <v>87</v>
      </c>
      <c r="G23" s="7" t="s">
        <v>176</v>
      </c>
      <c r="H23" s="7" t="s">
        <v>96</v>
      </c>
      <c r="I23" s="7" t="s">
        <v>283</v>
      </c>
      <c r="J23" s="7" t="s">
        <v>101</v>
      </c>
      <c r="K23" s="7" t="s">
        <v>270</v>
      </c>
      <c r="L23" s="7">
        <v>2021</v>
      </c>
      <c r="M23" s="7" t="s">
        <v>265</v>
      </c>
      <c r="N23" s="7" t="s">
        <v>266</v>
      </c>
      <c r="O23" s="7" t="s">
        <v>295</v>
      </c>
      <c r="P23" s="7">
        <v>10000</v>
      </c>
      <c r="Q23" s="7"/>
      <c r="R23" s="7"/>
      <c r="S23" s="7" t="s">
        <v>105</v>
      </c>
      <c r="T23" s="7" t="s">
        <v>105</v>
      </c>
      <c r="U23" s="28">
        <v>44287</v>
      </c>
      <c r="V23" s="28">
        <v>44377</v>
      </c>
      <c r="W23" s="7" t="s">
        <v>109</v>
      </c>
      <c r="X23" s="7" t="s">
        <v>105</v>
      </c>
      <c r="Y23" s="7" t="s">
        <v>179</v>
      </c>
      <c r="Z23" s="7" t="s">
        <v>180</v>
      </c>
      <c r="AA23" s="7" t="s">
        <v>296</v>
      </c>
      <c r="AB23" s="7">
        <v>16</v>
      </c>
      <c r="AC23" s="24">
        <v>16</v>
      </c>
      <c r="AD23" s="24">
        <v>16</v>
      </c>
      <c r="AE23" s="7" t="s">
        <v>267</v>
      </c>
      <c r="AF23" s="29">
        <v>44741</v>
      </c>
      <c r="AG23" s="29">
        <v>44741</v>
      </c>
      <c r="AH23" s="30" t="s">
        <v>341</v>
      </c>
    </row>
    <row r="24" spans="1:34" s="2" customFormat="1" ht="45" x14ac:dyDescent="0.25">
      <c r="A24" s="7">
        <v>2021</v>
      </c>
      <c r="B24" s="28">
        <v>44287</v>
      </c>
      <c r="C24" s="28">
        <v>44377</v>
      </c>
      <c r="D24" s="7" t="s">
        <v>84</v>
      </c>
      <c r="E24" s="7" t="s">
        <v>175</v>
      </c>
      <c r="F24" s="7" t="s">
        <v>87</v>
      </c>
      <c r="G24" s="7" t="s">
        <v>176</v>
      </c>
      <c r="H24" s="7" t="s">
        <v>95</v>
      </c>
      <c r="I24" s="7" t="s">
        <v>284</v>
      </c>
      <c r="J24" s="7" t="s">
        <v>101</v>
      </c>
      <c r="K24" s="7" t="s">
        <v>270</v>
      </c>
      <c r="L24" s="7">
        <v>2021</v>
      </c>
      <c r="M24" s="7" t="s">
        <v>265</v>
      </c>
      <c r="N24" s="7" t="s">
        <v>266</v>
      </c>
      <c r="O24" s="7" t="s">
        <v>295</v>
      </c>
      <c r="P24" s="7">
        <v>20000.02</v>
      </c>
      <c r="Q24" s="7"/>
      <c r="R24" s="7"/>
      <c r="S24" s="7" t="s">
        <v>105</v>
      </c>
      <c r="T24" s="7" t="s">
        <v>105</v>
      </c>
      <c r="U24" s="28">
        <v>44287</v>
      </c>
      <c r="V24" s="28">
        <v>44377</v>
      </c>
      <c r="W24" s="7" t="s">
        <v>109</v>
      </c>
      <c r="X24" s="7" t="s">
        <v>105</v>
      </c>
      <c r="Y24" s="7" t="s">
        <v>179</v>
      </c>
      <c r="Z24" s="7" t="s">
        <v>180</v>
      </c>
      <c r="AA24" s="7" t="s">
        <v>296</v>
      </c>
      <c r="AB24" s="7">
        <v>17</v>
      </c>
      <c r="AC24" s="24">
        <v>17</v>
      </c>
      <c r="AD24" s="24">
        <v>17</v>
      </c>
      <c r="AE24" s="7" t="s">
        <v>267</v>
      </c>
      <c r="AF24" s="29">
        <v>44741</v>
      </c>
      <c r="AG24" s="29">
        <v>44741</v>
      </c>
      <c r="AH24" s="30" t="s">
        <v>341</v>
      </c>
    </row>
    <row r="25" spans="1:34" s="2" customFormat="1" ht="45" x14ac:dyDescent="0.25">
      <c r="A25" s="7">
        <v>2021</v>
      </c>
      <c r="B25" s="28">
        <v>44287</v>
      </c>
      <c r="C25" s="28">
        <v>44377</v>
      </c>
      <c r="D25" s="7" t="s">
        <v>84</v>
      </c>
      <c r="E25" s="7" t="s">
        <v>175</v>
      </c>
      <c r="F25" s="7" t="s">
        <v>87</v>
      </c>
      <c r="G25" s="7" t="s">
        <v>176</v>
      </c>
      <c r="H25" s="7" t="s">
        <v>95</v>
      </c>
      <c r="I25" s="7" t="s">
        <v>285</v>
      </c>
      <c r="J25" s="7" t="s">
        <v>101</v>
      </c>
      <c r="K25" s="7" t="s">
        <v>270</v>
      </c>
      <c r="L25" s="7">
        <v>2021</v>
      </c>
      <c r="M25" s="7" t="s">
        <v>265</v>
      </c>
      <c r="N25" s="7" t="s">
        <v>266</v>
      </c>
      <c r="O25" s="7" t="s">
        <v>295</v>
      </c>
      <c r="P25" s="7">
        <v>25000</v>
      </c>
      <c r="Q25" s="7"/>
      <c r="R25" s="7"/>
      <c r="S25" s="7" t="s">
        <v>105</v>
      </c>
      <c r="T25" s="7" t="s">
        <v>105</v>
      </c>
      <c r="U25" s="28">
        <v>44287</v>
      </c>
      <c r="V25" s="28">
        <v>44377</v>
      </c>
      <c r="W25" s="7" t="s">
        <v>109</v>
      </c>
      <c r="X25" s="7" t="s">
        <v>105</v>
      </c>
      <c r="Y25" s="7" t="s">
        <v>179</v>
      </c>
      <c r="Z25" s="7" t="s">
        <v>180</v>
      </c>
      <c r="AA25" s="7" t="s">
        <v>296</v>
      </c>
      <c r="AB25" s="7">
        <v>18</v>
      </c>
      <c r="AC25" s="24">
        <v>18</v>
      </c>
      <c r="AD25" s="24">
        <v>18</v>
      </c>
      <c r="AE25" s="7" t="s">
        <v>267</v>
      </c>
      <c r="AF25" s="29">
        <v>44741</v>
      </c>
      <c r="AG25" s="29">
        <v>44741</v>
      </c>
      <c r="AH25" s="30" t="s">
        <v>340</v>
      </c>
    </row>
    <row r="26" spans="1:34" s="2" customFormat="1" ht="45" x14ac:dyDescent="0.25">
      <c r="A26" s="7">
        <v>2021</v>
      </c>
      <c r="B26" s="28">
        <v>44287</v>
      </c>
      <c r="C26" s="28">
        <v>44377</v>
      </c>
      <c r="D26" s="7" t="s">
        <v>84</v>
      </c>
      <c r="E26" s="7" t="s">
        <v>175</v>
      </c>
      <c r="F26" s="7" t="s">
        <v>87</v>
      </c>
      <c r="G26" s="7" t="s">
        <v>176</v>
      </c>
      <c r="H26" s="7" t="s">
        <v>96</v>
      </c>
      <c r="I26" s="7" t="s">
        <v>286</v>
      </c>
      <c r="J26" s="7" t="s">
        <v>101</v>
      </c>
      <c r="K26" s="7" t="s">
        <v>270</v>
      </c>
      <c r="L26" s="7">
        <v>2021</v>
      </c>
      <c r="M26" s="7" t="s">
        <v>265</v>
      </c>
      <c r="N26" s="7" t="s">
        <v>266</v>
      </c>
      <c r="O26" s="7" t="s">
        <v>295</v>
      </c>
      <c r="P26" s="7">
        <v>10000</v>
      </c>
      <c r="Q26" s="7"/>
      <c r="R26" s="7"/>
      <c r="S26" s="7" t="s">
        <v>105</v>
      </c>
      <c r="T26" s="7" t="s">
        <v>105</v>
      </c>
      <c r="U26" s="28">
        <v>44287</v>
      </c>
      <c r="V26" s="28">
        <v>44377</v>
      </c>
      <c r="W26" s="7" t="s">
        <v>109</v>
      </c>
      <c r="X26" s="7" t="s">
        <v>105</v>
      </c>
      <c r="Y26" s="7" t="s">
        <v>179</v>
      </c>
      <c r="Z26" s="7" t="s">
        <v>180</v>
      </c>
      <c r="AA26" s="7" t="s">
        <v>296</v>
      </c>
      <c r="AB26" s="7">
        <v>19</v>
      </c>
      <c r="AC26" s="24">
        <v>19</v>
      </c>
      <c r="AD26" s="24">
        <v>19</v>
      </c>
      <c r="AE26" s="7" t="s">
        <v>267</v>
      </c>
      <c r="AF26" s="29">
        <v>44741</v>
      </c>
      <c r="AG26" s="29">
        <v>44741</v>
      </c>
      <c r="AH26" s="30" t="s">
        <v>341</v>
      </c>
    </row>
    <row r="27" spans="1:34" s="26" customFormat="1" ht="45" x14ac:dyDescent="0.25">
      <c r="A27" s="24">
        <v>2021</v>
      </c>
      <c r="B27" s="29">
        <v>44287</v>
      </c>
      <c r="C27" s="29">
        <v>44377</v>
      </c>
      <c r="D27" s="24" t="s">
        <v>84</v>
      </c>
      <c r="E27" s="24" t="s">
        <v>175</v>
      </c>
      <c r="F27" s="24" t="s">
        <v>87</v>
      </c>
      <c r="G27" s="24" t="s">
        <v>176</v>
      </c>
      <c r="H27" s="24" t="s">
        <v>91</v>
      </c>
      <c r="I27" s="24" t="s">
        <v>287</v>
      </c>
      <c r="J27" s="24" t="s">
        <v>101</v>
      </c>
      <c r="K27" s="24" t="s">
        <v>270</v>
      </c>
      <c r="L27" s="24">
        <v>2021</v>
      </c>
      <c r="M27" s="24" t="s">
        <v>265</v>
      </c>
      <c r="N27" s="24" t="s">
        <v>266</v>
      </c>
      <c r="O27" s="24" t="s">
        <v>295</v>
      </c>
      <c r="P27" s="24">
        <v>290000</v>
      </c>
      <c r="Q27" s="24"/>
      <c r="R27" s="24"/>
      <c r="S27" s="24" t="s">
        <v>105</v>
      </c>
      <c r="T27" s="24" t="s">
        <v>105</v>
      </c>
      <c r="U27" s="29">
        <v>44287</v>
      </c>
      <c r="V27" s="29">
        <v>44377</v>
      </c>
      <c r="W27" s="24" t="s">
        <v>109</v>
      </c>
      <c r="X27" s="24" t="s">
        <v>105</v>
      </c>
      <c r="Y27" s="24" t="s">
        <v>179</v>
      </c>
      <c r="Z27" s="24" t="s">
        <v>180</v>
      </c>
      <c r="AA27" s="24" t="s">
        <v>296</v>
      </c>
      <c r="AB27" s="24">
        <v>20</v>
      </c>
      <c r="AC27" s="24">
        <v>20</v>
      </c>
      <c r="AD27" s="24">
        <v>20</v>
      </c>
      <c r="AE27" s="24" t="s">
        <v>267</v>
      </c>
      <c r="AF27" s="29">
        <v>44741</v>
      </c>
      <c r="AG27" s="29">
        <v>44741</v>
      </c>
      <c r="AH27" s="30" t="s">
        <v>346</v>
      </c>
    </row>
    <row r="28" spans="1:34" s="26" customFormat="1" ht="45" x14ac:dyDescent="0.25">
      <c r="A28" s="24">
        <v>2021</v>
      </c>
      <c r="B28" s="29">
        <v>44287</v>
      </c>
      <c r="C28" s="29">
        <v>44377</v>
      </c>
      <c r="D28" s="24" t="s">
        <v>84</v>
      </c>
      <c r="E28" s="24" t="s">
        <v>175</v>
      </c>
      <c r="F28" s="24" t="s">
        <v>87</v>
      </c>
      <c r="G28" s="24" t="s">
        <v>176</v>
      </c>
      <c r="H28" s="24" t="s">
        <v>95</v>
      </c>
      <c r="I28" s="24" t="s">
        <v>347</v>
      </c>
      <c r="J28" s="24" t="s">
        <v>101</v>
      </c>
      <c r="K28" s="24" t="s">
        <v>270</v>
      </c>
      <c r="L28" s="24">
        <v>2021</v>
      </c>
      <c r="M28" s="24" t="s">
        <v>265</v>
      </c>
      <c r="N28" s="24" t="s">
        <v>266</v>
      </c>
      <c r="O28" s="24" t="s">
        <v>295</v>
      </c>
      <c r="P28" s="24">
        <v>882470</v>
      </c>
      <c r="Q28" s="24"/>
      <c r="R28" s="24"/>
      <c r="S28" s="24" t="s">
        <v>105</v>
      </c>
      <c r="T28" s="24" t="s">
        <v>105</v>
      </c>
      <c r="U28" s="29">
        <v>44287</v>
      </c>
      <c r="V28" s="29">
        <v>44377</v>
      </c>
      <c r="W28" s="24" t="s">
        <v>109</v>
      </c>
      <c r="X28" s="24" t="s">
        <v>105</v>
      </c>
      <c r="Y28" s="24" t="s">
        <v>179</v>
      </c>
      <c r="Z28" s="24" t="s">
        <v>180</v>
      </c>
      <c r="AA28" s="24" t="s">
        <v>296</v>
      </c>
      <c r="AB28" s="24">
        <v>21</v>
      </c>
      <c r="AC28" s="24">
        <v>21</v>
      </c>
      <c r="AD28" s="24">
        <v>21</v>
      </c>
      <c r="AE28" s="24" t="s">
        <v>267</v>
      </c>
      <c r="AF28" s="29">
        <v>44741</v>
      </c>
      <c r="AG28" s="29">
        <v>44741</v>
      </c>
      <c r="AH28" s="30" t="s">
        <v>346</v>
      </c>
    </row>
    <row r="29" spans="1:34" s="2" customFormat="1" ht="45" x14ac:dyDescent="0.25">
      <c r="A29" s="7">
        <v>2021</v>
      </c>
      <c r="B29" s="28">
        <v>44287</v>
      </c>
      <c r="C29" s="28">
        <v>44377</v>
      </c>
      <c r="D29" s="7" t="s">
        <v>84</v>
      </c>
      <c r="E29" s="7" t="s">
        <v>175</v>
      </c>
      <c r="F29" s="7" t="s">
        <v>87</v>
      </c>
      <c r="G29" s="7" t="s">
        <v>176</v>
      </c>
      <c r="H29" s="7" t="s">
        <v>95</v>
      </c>
      <c r="I29" s="7" t="s">
        <v>288</v>
      </c>
      <c r="J29" s="7" t="s">
        <v>101</v>
      </c>
      <c r="K29" s="7" t="s">
        <v>270</v>
      </c>
      <c r="L29" s="7">
        <v>2021</v>
      </c>
      <c r="M29" s="7" t="s">
        <v>265</v>
      </c>
      <c r="N29" s="7" t="s">
        <v>266</v>
      </c>
      <c r="O29" s="7" t="s">
        <v>295</v>
      </c>
      <c r="P29" s="7">
        <v>7500</v>
      </c>
      <c r="Q29" s="7"/>
      <c r="R29" s="7"/>
      <c r="S29" s="7" t="s">
        <v>105</v>
      </c>
      <c r="T29" s="7" t="s">
        <v>105</v>
      </c>
      <c r="U29" s="28">
        <v>44287</v>
      </c>
      <c r="V29" s="28">
        <v>44377</v>
      </c>
      <c r="W29" s="7" t="s">
        <v>109</v>
      </c>
      <c r="X29" s="7" t="s">
        <v>105</v>
      </c>
      <c r="Y29" s="7" t="s">
        <v>179</v>
      </c>
      <c r="Z29" s="7" t="s">
        <v>180</v>
      </c>
      <c r="AA29" s="7" t="s">
        <v>296</v>
      </c>
      <c r="AB29" s="7">
        <v>22</v>
      </c>
      <c r="AC29" s="24">
        <v>22</v>
      </c>
      <c r="AD29" s="24">
        <v>22</v>
      </c>
      <c r="AE29" s="7" t="s">
        <v>267</v>
      </c>
      <c r="AF29" s="29">
        <v>44741</v>
      </c>
      <c r="AG29" s="29">
        <v>44741</v>
      </c>
      <c r="AH29" s="30" t="s">
        <v>341</v>
      </c>
    </row>
    <row r="30" spans="1:34" s="2" customFormat="1" ht="45" x14ac:dyDescent="0.25">
      <c r="A30" s="7">
        <v>2021</v>
      </c>
      <c r="B30" s="28">
        <v>44287</v>
      </c>
      <c r="C30" s="28">
        <v>44377</v>
      </c>
      <c r="D30" s="7" t="s">
        <v>84</v>
      </c>
      <c r="E30" s="7" t="s">
        <v>175</v>
      </c>
      <c r="F30" s="7" t="s">
        <v>87</v>
      </c>
      <c r="G30" s="7" t="s">
        <v>176</v>
      </c>
      <c r="H30" s="7" t="s">
        <v>95</v>
      </c>
      <c r="I30" s="7" t="s">
        <v>289</v>
      </c>
      <c r="J30" s="7" t="s">
        <v>101</v>
      </c>
      <c r="K30" s="7" t="s">
        <v>270</v>
      </c>
      <c r="L30" s="7">
        <v>2021</v>
      </c>
      <c r="M30" s="7" t="s">
        <v>265</v>
      </c>
      <c r="N30" s="7" t="s">
        <v>266</v>
      </c>
      <c r="O30" s="7" t="s">
        <v>295</v>
      </c>
      <c r="P30" s="7">
        <v>5000</v>
      </c>
      <c r="Q30" s="7"/>
      <c r="R30" s="7"/>
      <c r="S30" s="7" t="s">
        <v>105</v>
      </c>
      <c r="T30" s="7" t="s">
        <v>105</v>
      </c>
      <c r="U30" s="28">
        <v>44287</v>
      </c>
      <c r="V30" s="28">
        <v>44377</v>
      </c>
      <c r="W30" s="7" t="s">
        <v>109</v>
      </c>
      <c r="X30" s="7" t="s">
        <v>105</v>
      </c>
      <c r="Y30" s="7" t="s">
        <v>179</v>
      </c>
      <c r="Z30" s="7" t="s">
        <v>180</v>
      </c>
      <c r="AA30" s="7" t="s">
        <v>296</v>
      </c>
      <c r="AB30" s="7">
        <v>23</v>
      </c>
      <c r="AC30" s="24">
        <v>23</v>
      </c>
      <c r="AD30" s="24">
        <v>23</v>
      </c>
      <c r="AE30" s="7" t="s">
        <v>267</v>
      </c>
      <c r="AF30" s="29">
        <v>44741</v>
      </c>
      <c r="AG30" s="29">
        <v>44741</v>
      </c>
      <c r="AH30" s="30" t="s">
        <v>341</v>
      </c>
    </row>
    <row r="31" spans="1:34" s="2" customFormat="1" ht="45" x14ac:dyDescent="0.25">
      <c r="A31" s="7">
        <v>2021</v>
      </c>
      <c r="B31" s="28">
        <v>44287</v>
      </c>
      <c r="C31" s="28">
        <v>44377</v>
      </c>
      <c r="D31" s="7" t="s">
        <v>84</v>
      </c>
      <c r="E31" s="7" t="s">
        <v>175</v>
      </c>
      <c r="F31" s="7" t="s">
        <v>87</v>
      </c>
      <c r="G31" s="7" t="s">
        <v>176</v>
      </c>
      <c r="H31" s="7" t="s">
        <v>95</v>
      </c>
      <c r="I31" s="7" t="s">
        <v>290</v>
      </c>
      <c r="J31" s="7" t="s">
        <v>101</v>
      </c>
      <c r="K31" s="7" t="s">
        <v>270</v>
      </c>
      <c r="L31" s="7">
        <v>2021</v>
      </c>
      <c r="M31" s="7" t="s">
        <v>265</v>
      </c>
      <c r="N31" s="7" t="s">
        <v>266</v>
      </c>
      <c r="O31" s="7" t="s">
        <v>295</v>
      </c>
      <c r="P31" s="7">
        <v>18000</v>
      </c>
      <c r="Q31" s="7"/>
      <c r="R31" s="7"/>
      <c r="S31" s="7" t="s">
        <v>105</v>
      </c>
      <c r="T31" s="7" t="s">
        <v>105</v>
      </c>
      <c r="U31" s="28">
        <v>44287</v>
      </c>
      <c r="V31" s="28">
        <v>44377</v>
      </c>
      <c r="W31" s="7" t="s">
        <v>109</v>
      </c>
      <c r="X31" s="7" t="s">
        <v>105</v>
      </c>
      <c r="Y31" s="7" t="s">
        <v>179</v>
      </c>
      <c r="Z31" s="7" t="s">
        <v>180</v>
      </c>
      <c r="AA31" s="7" t="s">
        <v>296</v>
      </c>
      <c r="AB31" s="7">
        <v>24</v>
      </c>
      <c r="AC31" s="24">
        <v>24</v>
      </c>
      <c r="AD31" s="24">
        <v>24</v>
      </c>
      <c r="AE31" s="7" t="s">
        <v>267</v>
      </c>
      <c r="AF31" s="29">
        <v>44741</v>
      </c>
      <c r="AG31" s="29">
        <v>44741</v>
      </c>
      <c r="AH31" s="30" t="s">
        <v>341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48" xr:uid="{00000000-0002-0000-0000-000000000000}">
      <formula1>Hidden_13</formula1>
    </dataValidation>
    <dataValidation type="list" allowBlank="1" showErrorMessage="1" sqref="F8:F48" xr:uid="{00000000-0002-0000-0000-000001000000}">
      <formula1>Hidden_25</formula1>
    </dataValidation>
    <dataValidation type="list" allowBlank="1" showErrorMessage="1" sqref="H8:H48" xr:uid="{00000000-0002-0000-0000-000002000000}">
      <formula1>Hidden_37</formula1>
    </dataValidation>
    <dataValidation type="list" allowBlank="1" showErrorMessage="1" sqref="J8:J48" xr:uid="{00000000-0002-0000-0000-000003000000}">
      <formula1>Hidden_49</formula1>
    </dataValidation>
    <dataValidation type="list" allowBlank="1" showErrorMessage="1" sqref="S8:S48" xr:uid="{00000000-0002-0000-0000-000004000000}">
      <formula1>Hidden_518</formula1>
    </dataValidation>
    <dataValidation type="list" allowBlank="1" showErrorMessage="1" sqref="W8:W48" xr:uid="{00000000-0002-0000-0000-000005000000}">
      <formula1>Hidden_622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2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70.140625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ht="30" x14ac:dyDescent="0.25">
      <c r="A4" s="6">
        <v>1</v>
      </c>
      <c r="B4" s="6">
        <v>362001</v>
      </c>
      <c r="C4" s="6">
        <v>3600</v>
      </c>
      <c r="D4" s="6" t="s">
        <v>262</v>
      </c>
      <c r="E4" s="6">
        <v>30000</v>
      </c>
      <c r="F4" s="6">
        <v>0</v>
      </c>
      <c r="G4" s="6">
        <v>30000</v>
      </c>
      <c r="H4" s="7" t="s">
        <v>263</v>
      </c>
      <c r="I4" s="6">
        <v>30000</v>
      </c>
      <c r="J4" s="6">
        <v>0</v>
      </c>
      <c r="K4" s="6">
        <v>30000</v>
      </c>
    </row>
    <row r="5" spans="1:11" ht="30" x14ac:dyDescent="0.25">
      <c r="A5" s="6">
        <v>2</v>
      </c>
      <c r="B5" s="6">
        <v>362001</v>
      </c>
      <c r="C5" s="6">
        <v>3600</v>
      </c>
      <c r="D5" s="6" t="s">
        <v>262</v>
      </c>
      <c r="E5" s="6">
        <v>8000</v>
      </c>
      <c r="F5" s="6">
        <v>0</v>
      </c>
      <c r="G5" s="6">
        <v>8000</v>
      </c>
      <c r="H5" s="7" t="s">
        <v>263</v>
      </c>
      <c r="I5" s="6">
        <v>8000</v>
      </c>
      <c r="J5" s="6">
        <v>0</v>
      </c>
      <c r="K5" s="6">
        <v>8000</v>
      </c>
    </row>
    <row r="6" spans="1:11" ht="30" x14ac:dyDescent="0.25">
      <c r="A6" s="6">
        <v>3</v>
      </c>
      <c r="B6" s="6">
        <v>362001</v>
      </c>
      <c r="C6" s="6">
        <v>3600</v>
      </c>
      <c r="D6" s="6" t="s">
        <v>262</v>
      </c>
      <c r="E6" s="6">
        <v>15000</v>
      </c>
      <c r="F6" s="6">
        <v>0</v>
      </c>
      <c r="G6" s="6">
        <v>15000</v>
      </c>
      <c r="H6" s="7" t="s">
        <v>263</v>
      </c>
      <c r="I6" s="6">
        <v>15000</v>
      </c>
      <c r="J6" s="6">
        <v>0</v>
      </c>
      <c r="K6" s="6">
        <v>15000</v>
      </c>
    </row>
    <row r="7" spans="1:11" ht="30" x14ac:dyDescent="0.25">
      <c r="A7" s="6">
        <v>4</v>
      </c>
      <c r="B7" s="6">
        <v>362001</v>
      </c>
      <c r="C7" s="6">
        <v>3600</v>
      </c>
      <c r="D7" s="6" t="s">
        <v>262</v>
      </c>
      <c r="E7" s="6">
        <v>17400</v>
      </c>
      <c r="F7" s="6">
        <v>0</v>
      </c>
      <c r="G7" s="6">
        <v>17400</v>
      </c>
      <c r="H7" s="7" t="s">
        <v>263</v>
      </c>
      <c r="I7" s="6">
        <v>17400</v>
      </c>
      <c r="J7" s="6">
        <v>0</v>
      </c>
      <c r="K7" s="6">
        <v>17400</v>
      </c>
    </row>
    <row r="8" spans="1:11" ht="30" x14ac:dyDescent="0.25">
      <c r="A8" s="6">
        <v>5</v>
      </c>
      <c r="B8" s="6">
        <v>362001</v>
      </c>
      <c r="C8" s="6">
        <v>3600</v>
      </c>
      <c r="D8" s="6" t="s">
        <v>262</v>
      </c>
      <c r="E8" s="6">
        <v>10000</v>
      </c>
      <c r="F8" s="6">
        <v>0</v>
      </c>
      <c r="G8" s="6">
        <v>10000</v>
      </c>
      <c r="H8" s="7" t="s">
        <v>263</v>
      </c>
      <c r="I8" s="6">
        <v>10000</v>
      </c>
      <c r="J8" s="6">
        <v>0</v>
      </c>
      <c r="K8" s="6">
        <v>10000</v>
      </c>
    </row>
    <row r="9" spans="1:11" ht="30" x14ac:dyDescent="0.25">
      <c r="A9" s="6">
        <v>6</v>
      </c>
      <c r="B9" s="6">
        <v>362001</v>
      </c>
      <c r="C9" s="6">
        <v>3600</v>
      </c>
      <c r="D9" s="6" t="s">
        <v>262</v>
      </c>
      <c r="E9" s="6">
        <v>15000</v>
      </c>
      <c r="F9" s="6">
        <v>0</v>
      </c>
      <c r="G9" s="6">
        <v>15000</v>
      </c>
      <c r="H9" s="7" t="s">
        <v>263</v>
      </c>
      <c r="I9" s="6">
        <v>15000</v>
      </c>
      <c r="J9" s="6">
        <v>0</v>
      </c>
      <c r="K9" s="6">
        <v>15000</v>
      </c>
    </row>
    <row r="10" spans="1:11" ht="30" x14ac:dyDescent="0.25">
      <c r="A10" s="6">
        <v>7</v>
      </c>
      <c r="B10" s="6">
        <v>362001</v>
      </c>
      <c r="C10" s="6">
        <v>3600</v>
      </c>
      <c r="D10" s="6" t="s">
        <v>262</v>
      </c>
      <c r="E10" s="6">
        <v>20000</v>
      </c>
      <c r="F10" s="6">
        <v>0</v>
      </c>
      <c r="G10" s="6">
        <v>20000</v>
      </c>
      <c r="H10" s="7" t="s">
        <v>263</v>
      </c>
      <c r="I10" s="6">
        <v>20000</v>
      </c>
      <c r="J10" s="6">
        <v>0</v>
      </c>
      <c r="K10" s="6">
        <v>20000</v>
      </c>
    </row>
    <row r="11" spans="1:11" ht="30" x14ac:dyDescent="0.25">
      <c r="A11" s="6">
        <v>8</v>
      </c>
      <c r="B11" s="6">
        <v>362001</v>
      </c>
      <c r="C11" s="6">
        <v>3600</v>
      </c>
      <c r="D11" s="6" t="s">
        <v>262</v>
      </c>
      <c r="E11" s="6">
        <v>20000</v>
      </c>
      <c r="F11" s="6">
        <v>0</v>
      </c>
      <c r="G11" s="6">
        <v>20000</v>
      </c>
      <c r="H11" s="7" t="s">
        <v>263</v>
      </c>
      <c r="I11" s="6">
        <v>20000</v>
      </c>
      <c r="J11" s="6">
        <v>0</v>
      </c>
      <c r="K11" s="6">
        <v>20000</v>
      </c>
    </row>
    <row r="12" spans="1:11" ht="30" x14ac:dyDescent="0.25">
      <c r="A12" s="6">
        <v>9</v>
      </c>
      <c r="B12" s="6">
        <v>362001</v>
      </c>
      <c r="C12" s="6">
        <v>3600</v>
      </c>
      <c r="D12" s="6" t="s">
        <v>262</v>
      </c>
      <c r="E12" s="6">
        <v>25000</v>
      </c>
      <c r="F12" s="6">
        <v>0</v>
      </c>
      <c r="G12" s="6">
        <v>25000</v>
      </c>
      <c r="H12" s="7" t="s">
        <v>263</v>
      </c>
      <c r="I12" s="6">
        <v>25000</v>
      </c>
      <c r="J12" s="6">
        <v>0</v>
      </c>
      <c r="K12" s="6">
        <v>25000</v>
      </c>
    </row>
    <row r="13" spans="1:11" ht="30" x14ac:dyDescent="0.25">
      <c r="A13" s="6">
        <v>10</v>
      </c>
      <c r="B13" s="6">
        <v>362001</v>
      </c>
      <c r="C13" s="6">
        <v>3600</v>
      </c>
      <c r="D13" s="6" t="s">
        <v>262</v>
      </c>
      <c r="E13" s="6">
        <v>15000</v>
      </c>
      <c r="F13" s="6">
        <v>0</v>
      </c>
      <c r="G13" s="6">
        <v>15000</v>
      </c>
      <c r="H13" s="7" t="s">
        <v>263</v>
      </c>
      <c r="I13" s="6">
        <v>15000</v>
      </c>
      <c r="J13" s="6">
        <v>0</v>
      </c>
      <c r="K13" s="6">
        <v>15000</v>
      </c>
    </row>
    <row r="14" spans="1:11" ht="30" x14ac:dyDescent="0.25">
      <c r="A14" s="6">
        <v>11</v>
      </c>
      <c r="B14" s="6">
        <v>362001</v>
      </c>
      <c r="C14" s="6">
        <v>3600</v>
      </c>
      <c r="D14" s="6" t="s">
        <v>262</v>
      </c>
      <c r="E14" s="6">
        <v>30000</v>
      </c>
      <c r="F14" s="6">
        <v>0</v>
      </c>
      <c r="G14" s="6">
        <v>30000</v>
      </c>
      <c r="H14" s="7" t="s">
        <v>263</v>
      </c>
      <c r="I14" s="6">
        <v>30000</v>
      </c>
      <c r="J14" s="6">
        <v>0</v>
      </c>
      <c r="K14" s="6">
        <v>30000</v>
      </c>
    </row>
    <row r="15" spans="1:11" ht="30" x14ac:dyDescent="0.25">
      <c r="A15" s="6">
        <v>12</v>
      </c>
      <c r="B15" s="6">
        <v>362001</v>
      </c>
      <c r="C15" s="6">
        <v>3600</v>
      </c>
      <c r="D15" s="6" t="s">
        <v>262</v>
      </c>
      <c r="E15" s="6">
        <v>10000</v>
      </c>
      <c r="F15" s="6">
        <v>0</v>
      </c>
      <c r="G15" s="6">
        <v>10000</v>
      </c>
      <c r="H15" s="7" t="s">
        <v>263</v>
      </c>
      <c r="I15" s="6">
        <v>10000</v>
      </c>
      <c r="J15" s="6">
        <v>0</v>
      </c>
      <c r="K15" s="6">
        <v>10000</v>
      </c>
    </row>
    <row r="16" spans="1:11" s="25" customFormat="1" ht="30" customHeight="1" x14ac:dyDescent="0.25">
      <c r="A16" s="18">
        <v>13</v>
      </c>
      <c r="B16" s="18">
        <v>361001</v>
      </c>
      <c r="C16" s="18">
        <v>3600</v>
      </c>
      <c r="D16" s="18" t="s">
        <v>262</v>
      </c>
      <c r="E16" s="18">
        <v>2320</v>
      </c>
      <c r="F16" s="18">
        <v>0</v>
      </c>
      <c r="G16" s="18">
        <v>2320</v>
      </c>
      <c r="H16" s="24" t="s">
        <v>264</v>
      </c>
      <c r="I16" s="18">
        <v>2320</v>
      </c>
      <c r="J16" s="18">
        <v>0</v>
      </c>
      <c r="K16" s="18">
        <v>2320</v>
      </c>
    </row>
    <row r="17" spans="1:11" ht="30" x14ac:dyDescent="0.25">
      <c r="A17" s="6">
        <v>14</v>
      </c>
      <c r="B17" s="6">
        <v>362001</v>
      </c>
      <c r="C17" s="6">
        <v>3600</v>
      </c>
      <c r="D17" s="6" t="s">
        <v>262</v>
      </c>
      <c r="E17" s="6">
        <v>25000</v>
      </c>
      <c r="F17" s="6">
        <v>0</v>
      </c>
      <c r="G17" s="6">
        <v>25000</v>
      </c>
      <c r="H17" s="7" t="s">
        <v>263</v>
      </c>
      <c r="I17" s="6">
        <v>25000</v>
      </c>
      <c r="J17" s="6">
        <v>0</v>
      </c>
      <c r="K17" s="6">
        <v>25000</v>
      </c>
    </row>
    <row r="18" spans="1:11" ht="30" x14ac:dyDescent="0.25">
      <c r="A18" s="6">
        <v>15</v>
      </c>
      <c r="B18" s="6">
        <v>362001</v>
      </c>
      <c r="C18" s="6">
        <v>3600</v>
      </c>
      <c r="D18" s="6" t="s">
        <v>262</v>
      </c>
      <c r="E18" s="6">
        <v>14987.2</v>
      </c>
      <c r="F18" s="6">
        <v>0</v>
      </c>
      <c r="G18" s="6">
        <v>14987.2</v>
      </c>
      <c r="H18" s="7" t="s">
        <v>263</v>
      </c>
      <c r="I18" s="6">
        <v>14987.2</v>
      </c>
      <c r="J18" s="6">
        <v>0</v>
      </c>
      <c r="K18" s="6">
        <v>14987.2</v>
      </c>
    </row>
    <row r="19" spans="1:11" ht="30" x14ac:dyDescent="0.25">
      <c r="A19" s="6">
        <v>16</v>
      </c>
      <c r="B19" s="6">
        <v>362001</v>
      </c>
      <c r="C19" s="6">
        <v>3600</v>
      </c>
      <c r="D19" s="6" t="s">
        <v>262</v>
      </c>
      <c r="E19" s="6">
        <v>10000</v>
      </c>
      <c r="F19" s="6">
        <v>0</v>
      </c>
      <c r="G19" s="6">
        <v>10000</v>
      </c>
      <c r="H19" s="7" t="s">
        <v>263</v>
      </c>
      <c r="I19" s="6">
        <v>10000</v>
      </c>
      <c r="J19" s="6">
        <v>0</v>
      </c>
      <c r="K19" s="6">
        <v>10000</v>
      </c>
    </row>
    <row r="20" spans="1:11" ht="30" x14ac:dyDescent="0.25">
      <c r="A20" s="6">
        <v>17</v>
      </c>
      <c r="B20" s="6">
        <v>362001</v>
      </c>
      <c r="C20" s="6">
        <v>3600</v>
      </c>
      <c r="D20" s="6" t="s">
        <v>262</v>
      </c>
      <c r="E20" s="6">
        <v>20000.02</v>
      </c>
      <c r="F20" s="6">
        <v>0</v>
      </c>
      <c r="G20" s="6">
        <v>20000.02</v>
      </c>
      <c r="H20" s="7" t="s">
        <v>263</v>
      </c>
      <c r="I20" s="6">
        <v>20000.02</v>
      </c>
      <c r="J20" s="6">
        <v>0</v>
      </c>
      <c r="K20" s="6">
        <v>20000.02</v>
      </c>
    </row>
    <row r="21" spans="1:11" ht="30" x14ac:dyDescent="0.25">
      <c r="A21" s="6">
        <v>18</v>
      </c>
      <c r="B21" s="6">
        <v>362001</v>
      </c>
      <c r="C21" s="6">
        <v>3600</v>
      </c>
      <c r="D21" s="6" t="s">
        <v>262</v>
      </c>
      <c r="E21" s="6">
        <v>25000</v>
      </c>
      <c r="F21" s="6">
        <v>0</v>
      </c>
      <c r="G21" s="6">
        <v>25000</v>
      </c>
      <c r="H21" s="7" t="s">
        <v>263</v>
      </c>
      <c r="I21" s="6">
        <v>25000</v>
      </c>
      <c r="J21" s="6">
        <v>0</v>
      </c>
      <c r="K21" s="6">
        <v>25000</v>
      </c>
    </row>
    <row r="22" spans="1:11" ht="30" x14ac:dyDescent="0.25">
      <c r="A22" s="6">
        <v>19</v>
      </c>
      <c r="B22" s="6">
        <v>362001</v>
      </c>
      <c r="C22" s="6">
        <v>3600</v>
      </c>
      <c r="D22" s="6" t="s">
        <v>262</v>
      </c>
      <c r="E22" s="6">
        <v>10000</v>
      </c>
      <c r="F22" s="6">
        <v>0</v>
      </c>
      <c r="G22" s="6">
        <v>10000</v>
      </c>
      <c r="H22" s="7" t="s">
        <v>263</v>
      </c>
      <c r="I22" s="6">
        <v>10000</v>
      </c>
      <c r="J22" s="6">
        <v>0</v>
      </c>
      <c r="K22" s="6">
        <v>10000</v>
      </c>
    </row>
    <row r="23" spans="1:11" s="25" customFormat="1" ht="30" customHeight="1" x14ac:dyDescent="0.25">
      <c r="A23" s="18">
        <v>20</v>
      </c>
      <c r="B23" s="18">
        <v>366001</v>
      </c>
      <c r="C23" s="6">
        <v>3600</v>
      </c>
      <c r="D23" s="18" t="s">
        <v>262</v>
      </c>
      <c r="E23" s="18">
        <v>290000</v>
      </c>
      <c r="F23" s="18">
        <v>0</v>
      </c>
      <c r="G23" s="18">
        <v>290000</v>
      </c>
      <c r="H23" s="24" t="s">
        <v>264</v>
      </c>
      <c r="I23" s="18">
        <v>290000</v>
      </c>
      <c r="J23" s="18">
        <v>0</v>
      </c>
      <c r="K23" s="18">
        <v>290000</v>
      </c>
    </row>
    <row r="24" spans="1:11" s="25" customFormat="1" ht="30" customHeight="1" x14ac:dyDescent="0.25">
      <c r="A24" s="18">
        <v>21</v>
      </c>
      <c r="B24" s="18">
        <v>361001</v>
      </c>
      <c r="C24" s="6">
        <v>3600</v>
      </c>
      <c r="D24" s="18" t="s">
        <v>262</v>
      </c>
      <c r="E24" s="18">
        <v>882470</v>
      </c>
      <c r="F24" s="18">
        <v>0</v>
      </c>
      <c r="G24" s="18">
        <v>882470</v>
      </c>
      <c r="H24" s="24" t="s">
        <v>264</v>
      </c>
      <c r="I24" s="18">
        <v>882470</v>
      </c>
      <c r="J24" s="18">
        <v>0</v>
      </c>
      <c r="K24" s="18">
        <v>882470</v>
      </c>
    </row>
    <row r="25" spans="1:11" ht="30" customHeight="1" x14ac:dyDescent="0.25">
      <c r="A25" s="6">
        <v>22</v>
      </c>
      <c r="B25" s="6">
        <v>361001</v>
      </c>
      <c r="C25" s="6">
        <v>3600</v>
      </c>
      <c r="D25" s="6" t="s">
        <v>262</v>
      </c>
      <c r="E25" s="6">
        <v>7500</v>
      </c>
      <c r="F25" s="6">
        <v>0</v>
      </c>
      <c r="G25" s="6">
        <v>7500</v>
      </c>
      <c r="H25" s="7" t="s">
        <v>264</v>
      </c>
      <c r="I25" s="6">
        <v>7500</v>
      </c>
      <c r="J25" s="6">
        <v>0</v>
      </c>
      <c r="K25" s="6">
        <v>7500</v>
      </c>
    </row>
    <row r="26" spans="1:11" ht="30" x14ac:dyDescent="0.25">
      <c r="A26" s="6">
        <v>23</v>
      </c>
      <c r="B26" s="6">
        <v>362001</v>
      </c>
      <c r="C26" s="6">
        <v>3600</v>
      </c>
      <c r="D26" s="6" t="s">
        <v>262</v>
      </c>
      <c r="E26" s="6">
        <v>5000</v>
      </c>
      <c r="F26" s="6">
        <v>0</v>
      </c>
      <c r="G26" s="6">
        <v>5000</v>
      </c>
      <c r="H26" s="7" t="s">
        <v>263</v>
      </c>
      <c r="I26" s="6">
        <v>5000</v>
      </c>
      <c r="J26" s="6">
        <v>0</v>
      </c>
      <c r="K26" s="6">
        <v>5000</v>
      </c>
    </row>
    <row r="27" spans="1:11" ht="30" x14ac:dyDescent="0.25">
      <c r="A27" s="6">
        <v>24</v>
      </c>
      <c r="B27" s="6">
        <v>362001</v>
      </c>
      <c r="C27" s="6">
        <v>3600</v>
      </c>
      <c r="D27" s="6" t="s">
        <v>262</v>
      </c>
      <c r="E27" s="6">
        <v>18000</v>
      </c>
      <c r="F27" s="6">
        <v>0</v>
      </c>
      <c r="G27" s="6">
        <v>18000</v>
      </c>
      <c r="H27" s="7" t="s">
        <v>263</v>
      </c>
      <c r="I27" s="6">
        <v>18000</v>
      </c>
      <c r="J27" s="6">
        <v>0</v>
      </c>
      <c r="K27" s="6">
        <v>18000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27"/>
  <sheetViews>
    <sheetView topLeftCell="A3" zoomScaleNormal="100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2" width="29.85546875" customWidth="1"/>
    <col min="3" max="3" width="53.42578125" customWidth="1"/>
    <col min="4" max="4" width="49.140625" customWidth="1"/>
    <col min="5" max="5" width="103.140625" bestFit="1" customWidth="1"/>
    <col min="6" max="6" width="53" customWidth="1"/>
    <col min="7" max="7" width="26.42578125" bestFit="1" customWidth="1"/>
    <col min="8" max="8" width="37.85546875" bestFit="1" customWidth="1"/>
    <col min="9" max="9" width="46.28515625" customWidth="1"/>
    <col min="10" max="10" width="49" customWidth="1"/>
    <col min="11" max="11" width="40.140625" customWidth="1"/>
    <col min="12" max="12" width="106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s="17" customFormat="1" x14ac:dyDescent="0.25">
      <c r="A3" s="16" t="s">
        <v>119</v>
      </c>
      <c r="B3" s="16" t="s">
        <v>164</v>
      </c>
      <c r="C3" s="16" t="s">
        <v>165</v>
      </c>
      <c r="D3" s="16" t="s">
        <v>166</v>
      </c>
      <c r="E3" s="16" t="s">
        <v>167</v>
      </c>
      <c r="F3" s="16" t="s">
        <v>168</v>
      </c>
      <c r="G3" s="16" t="s">
        <v>169</v>
      </c>
      <c r="H3" s="16" t="s">
        <v>170</v>
      </c>
      <c r="I3" s="16" t="s">
        <v>171</v>
      </c>
      <c r="J3" s="16" t="s">
        <v>172</v>
      </c>
      <c r="K3" s="16" t="s">
        <v>173</v>
      </c>
      <c r="L3" s="16" t="s">
        <v>174</v>
      </c>
    </row>
    <row r="4" spans="1:12" s="5" customFormat="1" ht="20.100000000000001" customHeight="1" x14ac:dyDescent="0.25">
      <c r="A4" s="8">
        <v>1</v>
      </c>
      <c r="B4" s="9"/>
      <c r="C4" s="10"/>
      <c r="D4" s="10"/>
      <c r="E4" s="11"/>
      <c r="F4" s="8"/>
      <c r="G4" s="8">
        <v>30000</v>
      </c>
      <c r="H4" s="12">
        <v>30000</v>
      </c>
      <c r="I4" s="13">
        <v>44287</v>
      </c>
      <c r="J4" s="13">
        <v>44377</v>
      </c>
      <c r="K4" s="8" t="s">
        <v>299</v>
      </c>
      <c r="L4" s="14" t="s">
        <v>313</v>
      </c>
    </row>
    <row r="5" spans="1:12" s="5" customFormat="1" ht="20.100000000000001" customHeight="1" x14ac:dyDescent="0.25">
      <c r="A5" s="8">
        <v>2</v>
      </c>
      <c r="B5" s="9"/>
      <c r="C5" s="10"/>
      <c r="D5" s="10"/>
      <c r="E5" s="11"/>
      <c r="F5" s="8"/>
      <c r="G5" s="8">
        <v>8000</v>
      </c>
      <c r="H5" s="12">
        <v>8000</v>
      </c>
      <c r="I5" s="13">
        <v>44287</v>
      </c>
      <c r="J5" s="13">
        <v>44377</v>
      </c>
      <c r="K5" s="8" t="s">
        <v>300</v>
      </c>
      <c r="L5" s="14" t="s">
        <v>327</v>
      </c>
    </row>
    <row r="6" spans="1:12" s="5" customFormat="1" ht="20.100000000000001" customHeight="1" x14ac:dyDescent="0.25">
      <c r="A6" s="8">
        <v>3</v>
      </c>
      <c r="B6" s="9"/>
      <c r="C6" s="10"/>
      <c r="D6" s="10"/>
      <c r="E6" s="11"/>
      <c r="F6" s="8"/>
      <c r="G6" s="8">
        <v>15000</v>
      </c>
      <c r="H6" s="12">
        <v>15000</v>
      </c>
      <c r="I6" s="13">
        <v>44287</v>
      </c>
      <c r="J6" s="13">
        <v>44377</v>
      </c>
      <c r="K6" s="6" t="s">
        <v>331</v>
      </c>
      <c r="L6" s="14" t="s">
        <v>333</v>
      </c>
    </row>
    <row r="7" spans="1:12" s="5" customFormat="1" ht="20.100000000000001" customHeight="1" x14ac:dyDescent="0.25">
      <c r="A7" s="8">
        <v>4</v>
      </c>
      <c r="B7" s="9"/>
      <c r="C7" s="10"/>
      <c r="D7" s="10"/>
      <c r="E7" s="11"/>
      <c r="F7" s="8"/>
      <c r="G7" s="8">
        <v>17400</v>
      </c>
      <c r="H7" s="12">
        <v>17400</v>
      </c>
      <c r="I7" s="13">
        <v>44287</v>
      </c>
      <c r="J7" s="13">
        <v>44377</v>
      </c>
      <c r="K7" s="8">
        <v>145</v>
      </c>
      <c r="L7" s="14" t="s">
        <v>314</v>
      </c>
    </row>
    <row r="8" spans="1:12" s="5" customFormat="1" ht="20.100000000000001" customHeight="1" x14ac:dyDescent="0.25">
      <c r="A8" s="8">
        <v>5</v>
      </c>
      <c r="B8" s="9"/>
      <c r="C8" s="10"/>
      <c r="D8" s="10"/>
      <c r="E8" s="11"/>
      <c r="F8" s="8"/>
      <c r="G8" s="8">
        <v>10000</v>
      </c>
      <c r="H8" s="12">
        <v>10000</v>
      </c>
      <c r="I8" s="13">
        <v>44287</v>
      </c>
      <c r="J8" s="13">
        <v>44377</v>
      </c>
      <c r="K8" s="8" t="s">
        <v>310</v>
      </c>
      <c r="L8" s="14" t="s">
        <v>315</v>
      </c>
    </row>
    <row r="9" spans="1:12" s="5" customFormat="1" ht="20.100000000000001" customHeight="1" x14ac:dyDescent="0.25">
      <c r="A9" s="8">
        <v>6</v>
      </c>
      <c r="B9" s="9"/>
      <c r="C9" s="10"/>
      <c r="D9" s="10"/>
      <c r="E9" s="11"/>
      <c r="F9" s="8"/>
      <c r="G9" s="8">
        <v>15000</v>
      </c>
      <c r="H9" s="12">
        <v>15000</v>
      </c>
      <c r="I9" s="13">
        <v>44287</v>
      </c>
      <c r="J9" s="13">
        <v>44377</v>
      </c>
      <c r="K9" s="8" t="s">
        <v>301</v>
      </c>
      <c r="L9" s="14" t="s">
        <v>316</v>
      </c>
    </row>
    <row r="10" spans="1:12" s="5" customFormat="1" ht="20.100000000000001" customHeight="1" x14ac:dyDescent="0.25">
      <c r="A10" s="8">
        <v>7</v>
      </c>
      <c r="B10" s="9"/>
      <c r="C10" s="10"/>
      <c r="D10" s="10"/>
      <c r="E10" s="11"/>
      <c r="F10" s="8"/>
      <c r="G10" s="8">
        <v>20000</v>
      </c>
      <c r="H10" s="12">
        <v>20000</v>
      </c>
      <c r="I10" s="13">
        <v>44287</v>
      </c>
      <c r="J10" s="13">
        <v>44377</v>
      </c>
      <c r="K10" s="8">
        <v>763</v>
      </c>
      <c r="L10" s="14" t="s">
        <v>317</v>
      </c>
    </row>
    <row r="11" spans="1:12" s="5" customFormat="1" ht="20.100000000000001" customHeight="1" x14ac:dyDescent="0.25">
      <c r="A11" s="8">
        <v>8</v>
      </c>
      <c r="B11" s="9"/>
      <c r="C11" s="10"/>
      <c r="D11" s="10"/>
      <c r="E11" s="11"/>
      <c r="F11" s="8"/>
      <c r="G11" s="8">
        <v>20000</v>
      </c>
      <c r="H11" s="12">
        <v>20000</v>
      </c>
      <c r="I11" s="13">
        <v>44287</v>
      </c>
      <c r="J11" s="13">
        <v>44377</v>
      </c>
      <c r="K11" s="8">
        <v>1846</v>
      </c>
      <c r="L11" s="14" t="s">
        <v>318</v>
      </c>
    </row>
    <row r="12" spans="1:12" s="5" customFormat="1" ht="20.100000000000001" customHeight="1" x14ac:dyDescent="0.25">
      <c r="A12" s="8">
        <v>9</v>
      </c>
      <c r="B12" s="9"/>
      <c r="C12" s="10"/>
      <c r="D12" s="10"/>
      <c r="E12" s="11"/>
      <c r="F12" s="8"/>
      <c r="G12" s="8">
        <v>25000</v>
      </c>
      <c r="H12" s="12">
        <v>25000</v>
      </c>
      <c r="I12" s="13">
        <v>44287</v>
      </c>
      <c r="J12" s="13">
        <v>44377</v>
      </c>
      <c r="K12" s="8" t="s">
        <v>302</v>
      </c>
      <c r="L12" s="14" t="s">
        <v>319</v>
      </c>
    </row>
    <row r="13" spans="1:12" s="5" customFormat="1" ht="20.100000000000001" customHeight="1" x14ac:dyDescent="0.25">
      <c r="A13" s="8">
        <v>10</v>
      </c>
      <c r="B13" s="9"/>
      <c r="C13" s="10"/>
      <c r="D13" s="10"/>
      <c r="E13" s="11"/>
      <c r="F13" s="8"/>
      <c r="G13" s="8">
        <v>15000</v>
      </c>
      <c r="H13" s="12">
        <v>15000</v>
      </c>
      <c r="I13" s="13">
        <v>44287</v>
      </c>
      <c r="J13" s="13">
        <v>44377</v>
      </c>
      <c r="K13" s="8">
        <v>8212</v>
      </c>
      <c r="L13" s="14" t="s">
        <v>320</v>
      </c>
    </row>
    <row r="14" spans="1:12" s="5" customFormat="1" ht="20.100000000000001" customHeight="1" x14ac:dyDescent="0.25">
      <c r="A14" s="8">
        <v>11</v>
      </c>
      <c r="B14" s="9"/>
      <c r="C14" s="10"/>
      <c r="D14" s="10"/>
      <c r="E14" s="11"/>
      <c r="F14" s="8"/>
      <c r="G14" s="8">
        <v>30000</v>
      </c>
      <c r="H14" s="12">
        <v>30000</v>
      </c>
      <c r="I14" s="13">
        <v>44287</v>
      </c>
      <c r="J14" s="13">
        <v>44377</v>
      </c>
      <c r="K14" s="8">
        <v>1839</v>
      </c>
      <c r="L14" s="14" t="s">
        <v>334</v>
      </c>
    </row>
    <row r="15" spans="1:12" s="5" customFormat="1" ht="20.100000000000001" customHeight="1" x14ac:dyDescent="0.25">
      <c r="A15" s="8">
        <v>12</v>
      </c>
      <c r="B15" s="9"/>
      <c r="C15" s="10"/>
      <c r="D15" s="10"/>
      <c r="E15" s="11"/>
      <c r="F15" s="8"/>
      <c r="G15" s="8">
        <v>10000</v>
      </c>
      <c r="H15" s="12">
        <v>10000</v>
      </c>
      <c r="I15" s="13">
        <v>44287</v>
      </c>
      <c r="J15" s="13">
        <v>44377</v>
      </c>
      <c r="K15" s="8" t="s">
        <v>303</v>
      </c>
      <c r="L15" s="14" t="s">
        <v>328</v>
      </c>
    </row>
    <row r="16" spans="1:12" s="23" customFormat="1" ht="20.100000000000001" customHeight="1" x14ac:dyDescent="0.25">
      <c r="A16" s="12">
        <v>13</v>
      </c>
      <c r="B16" s="19"/>
      <c r="C16" s="20"/>
      <c r="D16" s="20"/>
      <c r="E16" s="27"/>
      <c r="F16" s="12"/>
      <c r="G16" s="12">
        <v>2320</v>
      </c>
      <c r="H16" s="12">
        <v>2320</v>
      </c>
      <c r="I16" s="22">
        <v>44287</v>
      </c>
      <c r="J16" s="22">
        <v>44377</v>
      </c>
      <c r="K16" s="12" t="s">
        <v>344</v>
      </c>
      <c r="L16" s="14" t="s">
        <v>345</v>
      </c>
    </row>
    <row r="17" spans="1:12" s="5" customFormat="1" ht="20.100000000000001" customHeight="1" x14ac:dyDescent="0.25">
      <c r="A17" s="8">
        <v>14</v>
      </c>
      <c r="B17" s="9"/>
      <c r="C17" s="10"/>
      <c r="D17" s="10"/>
      <c r="E17" s="11"/>
      <c r="F17" s="8"/>
      <c r="G17" s="8">
        <v>25000</v>
      </c>
      <c r="H17" s="12">
        <v>25000</v>
      </c>
      <c r="I17" s="13">
        <v>44287</v>
      </c>
      <c r="J17" s="13">
        <v>44377</v>
      </c>
      <c r="K17" s="15" t="s">
        <v>312</v>
      </c>
      <c r="L17" s="14" t="s">
        <v>321</v>
      </c>
    </row>
    <row r="18" spans="1:12" s="5" customFormat="1" ht="20.100000000000001" customHeight="1" x14ac:dyDescent="0.25">
      <c r="A18" s="8">
        <v>15</v>
      </c>
      <c r="B18" s="9"/>
      <c r="C18" s="10"/>
      <c r="D18" s="10"/>
      <c r="E18" s="11"/>
      <c r="F18" s="8"/>
      <c r="G18" s="8">
        <v>14987.2</v>
      </c>
      <c r="H18" s="12">
        <v>15000.01</v>
      </c>
      <c r="I18" s="13">
        <v>44287</v>
      </c>
      <c r="J18" s="13">
        <v>44377</v>
      </c>
      <c r="K18" s="8" t="s">
        <v>311</v>
      </c>
      <c r="L18" s="14" t="s">
        <v>322</v>
      </c>
    </row>
    <row r="19" spans="1:12" s="5" customFormat="1" ht="20.100000000000001" customHeight="1" x14ac:dyDescent="0.25">
      <c r="A19" s="8">
        <v>16</v>
      </c>
      <c r="B19" s="9"/>
      <c r="C19" s="10"/>
      <c r="D19" s="10"/>
      <c r="E19" s="11"/>
      <c r="F19" s="8"/>
      <c r="G19" s="8">
        <v>10000</v>
      </c>
      <c r="H19" s="12">
        <v>10000</v>
      </c>
      <c r="I19" s="13">
        <v>44287</v>
      </c>
      <c r="J19" s="13">
        <v>44377</v>
      </c>
      <c r="K19" s="8" t="s">
        <v>304</v>
      </c>
      <c r="L19" s="14" t="s">
        <v>329</v>
      </c>
    </row>
    <row r="20" spans="1:12" s="5" customFormat="1" ht="20.100000000000001" customHeight="1" x14ac:dyDescent="0.25">
      <c r="A20" s="8">
        <v>17</v>
      </c>
      <c r="B20" s="9"/>
      <c r="C20" s="10"/>
      <c r="D20" s="10"/>
      <c r="E20" s="11"/>
      <c r="F20" s="8"/>
      <c r="G20" s="8">
        <v>20000.02</v>
      </c>
      <c r="H20" s="12">
        <v>20000</v>
      </c>
      <c r="I20" s="13">
        <v>44287</v>
      </c>
      <c r="J20" s="13">
        <v>44377</v>
      </c>
      <c r="K20" s="8" t="s">
        <v>305</v>
      </c>
      <c r="L20" s="14" t="s">
        <v>323</v>
      </c>
    </row>
    <row r="21" spans="1:12" s="5" customFormat="1" ht="20.100000000000001" customHeight="1" x14ac:dyDescent="0.25">
      <c r="A21" s="8">
        <v>18</v>
      </c>
      <c r="B21" s="9"/>
      <c r="C21" s="10"/>
      <c r="D21" s="10"/>
      <c r="E21" s="11"/>
      <c r="F21" s="8"/>
      <c r="G21" s="8">
        <v>25000</v>
      </c>
      <c r="H21" s="12">
        <v>25000.01</v>
      </c>
      <c r="I21" s="13">
        <v>44287</v>
      </c>
      <c r="J21" s="13">
        <v>44377</v>
      </c>
      <c r="K21" s="8" t="s">
        <v>306</v>
      </c>
      <c r="L21" s="14" t="s">
        <v>324</v>
      </c>
    </row>
    <row r="22" spans="1:12" s="5" customFormat="1" ht="20.100000000000001" customHeight="1" x14ac:dyDescent="0.25">
      <c r="A22" s="8">
        <v>19</v>
      </c>
      <c r="B22" s="9"/>
      <c r="C22" s="10"/>
      <c r="D22" s="10"/>
      <c r="E22" s="11"/>
      <c r="F22" s="8"/>
      <c r="G22" s="8">
        <v>9999.99</v>
      </c>
      <c r="H22" s="12">
        <v>9999.99</v>
      </c>
      <c r="I22" s="13">
        <v>44287</v>
      </c>
      <c r="J22" s="13">
        <v>44377</v>
      </c>
      <c r="K22" s="6" t="s">
        <v>332</v>
      </c>
      <c r="L22" s="14" t="s">
        <v>335</v>
      </c>
    </row>
    <row r="23" spans="1:12" s="23" customFormat="1" ht="20.100000000000001" customHeight="1" x14ac:dyDescent="0.25">
      <c r="A23" s="12">
        <v>20</v>
      </c>
      <c r="B23" s="19">
        <v>44377</v>
      </c>
      <c r="C23" s="20" t="s">
        <v>336</v>
      </c>
      <c r="D23" s="20" t="s">
        <v>337</v>
      </c>
      <c r="E23" s="21" t="s">
        <v>338</v>
      </c>
      <c r="F23" s="12"/>
      <c r="G23" s="12">
        <v>290000</v>
      </c>
      <c r="H23" s="12">
        <v>290000</v>
      </c>
      <c r="I23" s="22">
        <v>44377</v>
      </c>
      <c r="J23" s="22">
        <v>44561</v>
      </c>
      <c r="K23" s="18" t="s">
        <v>339</v>
      </c>
      <c r="L23" s="14" t="s">
        <v>342</v>
      </c>
    </row>
    <row r="24" spans="1:12" s="23" customFormat="1" ht="20.100000000000001" customHeight="1" x14ac:dyDescent="0.25">
      <c r="A24" s="12">
        <v>21</v>
      </c>
      <c r="B24" s="19">
        <v>44361</v>
      </c>
      <c r="C24" s="20" t="s">
        <v>297</v>
      </c>
      <c r="D24" s="20" t="s">
        <v>309</v>
      </c>
      <c r="E24" s="21" t="s">
        <v>298</v>
      </c>
      <c r="F24" s="12"/>
      <c r="G24" s="12">
        <v>882470</v>
      </c>
      <c r="H24" s="12">
        <v>882470</v>
      </c>
      <c r="I24" s="19">
        <v>44358</v>
      </c>
      <c r="J24" s="19">
        <v>44561</v>
      </c>
      <c r="K24" s="12">
        <v>612</v>
      </c>
      <c r="L24" s="14" t="s">
        <v>343</v>
      </c>
    </row>
    <row r="25" spans="1:12" s="5" customFormat="1" ht="20.100000000000001" customHeight="1" x14ac:dyDescent="0.25">
      <c r="A25" s="8">
        <v>22</v>
      </c>
      <c r="B25" s="9"/>
      <c r="C25" s="10"/>
      <c r="D25" s="10"/>
      <c r="E25" s="11"/>
      <c r="F25" s="8"/>
      <c r="G25" s="8">
        <v>7500</v>
      </c>
      <c r="H25" s="12">
        <v>7250</v>
      </c>
      <c r="I25" s="13">
        <v>44287</v>
      </c>
      <c r="J25" s="13">
        <v>44377</v>
      </c>
      <c r="K25" s="8" t="s">
        <v>307</v>
      </c>
      <c r="L25" s="14" t="s">
        <v>325</v>
      </c>
    </row>
    <row r="26" spans="1:12" s="5" customFormat="1" ht="20.100000000000001" customHeight="1" x14ac:dyDescent="0.25">
      <c r="A26" s="8">
        <v>23</v>
      </c>
      <c r="B26" s="9"/>
      <c r="C26" s="10"/>
      <c r="D26" s="10"/>
      <c r="E26" s="11"/>
      <c r="F26" s="8"/>
      <c r="G26" s="8">
        <v>5000</v>
      </c>
      <c r="H26" s="12">
        <v>5000.01</v>
      </c>
      <c r="I26" s="13">
        <v>44287</v>
      </c>
      <c r="J26" s="13">
        <v>44377</v>
      </c>
      <c r="K26" s="8" t="s">
        <v>308</v>
      </c>
      <c r="L26" s="14" t="s">
        <v>330</v>
      </c>
    </row>
    <row r="27" spans="1:12" s="5" customFormat="1" ht="20.100000000000001" customHeight="1" x14ac:dyDescent="0.25">
      <c r="A27" s="8">
        <v>24</v>
      </c>
      <c r="B27" s="9"/>
      <c r="C27" s="10"/>
      <c r="D27" s="10"/>
      <c r="E27" s="11"/>
      <c r="F27" s="8"/>
      <c r="G27" s="8">
        <v>18000</v>
      </c>
      <c r="H27" s="12">
        <v>18000</v>
      </c>
      <c r="I27" s="13">
        <v>44287</v>
      </c>
      <c r="J27" s="13">
        <v>44377</v>
      </c>
      <c r="K27" s="8">
        <v>75</v>
      </c>
      <c r="L27" s="14" t="s">
        <v>326</v>
      </c>
    </row>
  </sheetData>
  <hyperlinks>
    <hyperlink ref="L5" r:id="rId1" xr:uid="{00000000-0004-0000-0B00-000000000000}"/>
    <hyperlink ref="L4" r:id="rId2" xr:uid="{00000000-0004-0000-0B00-000001000000}"/>
    <hyperlink ref="L7" r:id="rId3" xr:uid="{00000000-0004-0000-0B00-000002000000}"/>
    <hyperlink ref="L8" r:id="rId4" xr:uid="{00000000-0004-0000-0B00-000003000000}"/>
    <hyperlink ref="L9" r:id="rId5" xr:uid="{00000000-0004-0000-0B00-000004000000}"/>
    <hyperlink ref="L10" r:id="rId6" xr:uid="{00000000-0004-0000-0B00-000005000000}"/>
    <hyperlink ref="L11" r:id="rId7" xr:uid="{00000000-0004-0000-0B00-000006000000}"/>
    <hyperlink ref="L12" r:id="rId8" xr:uid="{00000000-0004-0000-0B00-000007000000}"/>
    <hyperlink ref="L13" r:id="rId9" xr:uid="{00000000-0004-0000-0B00-000008000000}"/>
    <hyperlink ref="L15" r:id="rId10" xr:uid="{00000000-0004-0000-0B00-000009000000}"/>
    <hyperlink ref="L17" r:id="rId11" xr:uid="{00000000-0004-0000-0B00-00000A000000}"/>
    <hyperlink ref="L18" r:id="rId12" xr:uid="{00000000-0004-0000-0B00-00000B000000}"/>
    <hyperlink ref="L19" r:id="rId13" xr:uid="{00000000-0004-0000-0B00-00000C000000}"/>
    <hyperlink ref="L20" r:id="rId14" xr:uid="{00000000-0004-0000-0B00-00000D000000}"/>
    <hyperlink ref="L21" r:id="rId15" xr:uid="{00000000-0004-0000-0B00-00000E000000}"/>
    <hyperlink ref="L25" r:id="rId16" xr:uid="{00000000-0004-0000-0B00-00000F000000}"/>
    <hyperlink ref="L26" r:id="rId17" xr:uid="{00000000-0004-0000-0B00-000010000000}"/>
    <hyperlink ref="L27" r:id="rId18" xr:uid="{00000000-0004-0000-0B00-000011000000}"/>
    <hyperlink ref="E24" r:id="rId19" xr:uid="{00000000-0004-0000-0B00-000012000000}"/>
    <hyperlink ref="L6" r:id="rId20" xr:uid="{00000000-0004-0000-0B00-000013000000}"/>
    <hyperlink ref="L14" r:id="rId21" xr:uid="{00000000-0004-0000-0B00-000014000000}"/>
    <hyperlink ref="L22" r:id="rId22" xr:uid="{00000000-0004-0000-0B00-000015000000}"/>
    <hyperlink ref="E23" r:id="rId23" xr:uid="{00000000-0004-0000-0B00-000016000000}"/>
    <hyperlink ref="L23" r:id="rId24" xr:uid="{3394F6E1-0834-48C9-AC1D-E1BD910485F8}"/>
    <hyperlink ref="L24" r:id="rId25" xr:uid="{43700542-E5B4-425E-9DD4-87CFA3D23916}"/>
    <hyperlink ref="L16" r:id="rId26" xr:uid="{474E8F69-8CEA-482A-A987-4B901B0A81BC}"/>
  </hyperlinks>
  <pageMargins left="0.7" right="0.7" top="0.75" bottom="0.75" header="0.3" footer="0.3"/>
  <pageSetup paperSize="9" orientation="portrait" horizontalDpi="4294967295" verticalDpi="4294967295" r:id="rId27"/>
  <ignoredErrors>
    <ignoredError sqref="K17:K1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2.42578125" bestFit="1" customWidth="1"/>
    <col min="3" max="5" width="24.42578125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72.42578125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ht="30" x14ac:dyDescent="0.25">
      <c r="A4" s="6">
        <v>1</v>
      </c>
      <c r="B4" s="6" t="s">
        <v>181</v>
      </c>
      <c r="C4" s="6"/>
      <c r="D4" s="6"/>
      <c r="E4" s="6"/>
      <c r="F4" s="6"/>
      <c r="G4" s="6" t="s">
        <v>182</v>
      </c>
      <c r="H4" s="6" t="s">
        <v>130</v>
      </c>
      <c r="I4" s="7" t="s">
        <v>183</v>
      </c>
      <c r="J4" s="7" t="s">
        <v>269</v>
      </c>
    </row>
    <row r="5" spans="1:10" ht="30" x14ac:dyDescent="0.25">
      <c r="A5" s="6">
        <v>2</v>
      </c>
      <c r="B5" s="6" t="s">
        <v>184</v>
      </c>
      <c r="C5" s="6" t="s">
        <v>185</v>
      </c>
      <c r="D5" s="6" t="s">
        <v>186</v>
      </c>
      <c r="E5" s="6" t="s">
        <v>187</v>
      </c>
      <c r="F5" s="6" t="s">
        <v>184</v>
      </c>
      <c r="G5" s="6" t="s">
        <v>188</v>
      </c>
      <c r="H5" s="6" t="s">
        <v>130</v>
      </c>
      <c r="I5" s="7" t="s">
        <v>183</v>
      </c>
      <c r="J5" s="7" t="s">
        <v>269</v>
      </c>
    </row>
    <row r="6" spans="1:10" ht="30" x14ac:dyDescent="0.25">
      <c r="A6" s="6">
        <v>3</v>
      </c>
      <c r="B6" s="6" t="s">
        <v>189</v>
      </c>
      <c r="C6" s="6" t="s">
        <v>190</v>
      </c>
      <c r="D6" s="6" t="s">
        <v>191</v>
      </c>
      <c r="E6" s="6" t="s">
        <v>192</v>
      </c>
      <c r="F6" s="6" t="s">
        <v>189</v>
      </c>
      <c r="G6" s="6" t="s">
        <v>193</v>
      </c>
      <c r="H6" s="6" t="s">
        <v>130</v>
      </c>
      <c r="I6" s="7" t="s">
        <v>183</v>
      </c>
      <c r="J6" s="7" t="s">
        <v>269</v>
      </c>
    </row>
    <row r="7" spans="1:10" ht="30" x14ac:dyDescent="0.25">
      <c r="A7" s="6">
        <v>4</v>
      </c>
      <c r="B7" s="6" t="s">
        <v>194</v>
      </c>
      <c r="C7" s="6" t="s">
        <v>195</v>
      </c>
      <c r="D7" s="6" t="s">
        <v>196</v>
      </c>
      <c r="E7" s="6" t="s">
        <v>197</v>
      </c>
      <c r="F7" s="6" t="s">
        <v>194</v>
      </c>
      <c r="G7" s="6" t="s">
        <v>198</v>
      </c>
      <c r="H7" s="6" t="s">
        <v>130</v>
      </c>
      <c r="I7" s="7" t="s">
        <v>183</v>
      </c>
      <c r="J7" s="7" t="s">
        <v>269</v>
      </c>
    </row>
    <row r="8" spans="1:10" ht="30" x14ac:dyDescent="0.25">
      <c r="A8" s="6">
        <v>5</v>
      </c>
      <c r="B8" s="6" t="s">
        <v>199</v>
      </c>
      <c r="C8" s="6"/>
      <c r="D8" s="6"/>
      <c r="E8" s="6"/>
      <c r="F8" s="6"/>
      <c r="G8" s="6" t="s">
        <v>200</v>
      </c>
      <c r="H8" s="6" t="s">
        <v>130</v>
      </c>
      <c r="I8" s="7" t="s">
        <v>183</v>
      </c>
      <c r="J8" s="7" t="s">
        <v>269</v>
      </c>
    </row>
    <row r="9" spans="1:10" ht="30" x14ac:dyDescent="0.25">
      <c r="A9" s="6">
        <v>6</v>
      </c>
      <c r="B9" s="6" t="s">
        <v>201</v>
      </c>
      <c r="C9" s="6"/>
      <c r="D9" s="6"/>
      <c r="E9" s="6"/>
      <c r="F9" s="6"/>
      <c r="G9" s="6" t="s">
        <v>202</v>
      </c>
      <c r="H9" s="6" t="s">
        <v>130</v>
      </c>
      <c r="I9" s="7" t="s">
        <v>183</v>
      </c>
      <c r="J9" s="7" t="s">
        <v>269</v>
      </c>
    </row>
    <row r="10" spans="1:10" ht="30" x14ac:dyDescent="0.25">
      <c r="A10" s="6">
        <v>7</v>
      </c>
      <c r="B10" s="6" t="s">
        <v>203</v>
      </c>
      <c r="C10" s="6" t="s">
        <v>204</v>
      </c>
      <c r="D10" s="6" t="s">
        <v>205</v>
      </c>
      <c r="E10" s="6" t="s">
        <v>206</v>
      </c>
      <c r="F10" s="6" t="s">
        <v>203</v>
      </c>
      <c r="G10" s="6" t="s">
        <v>207</v>
      </c>
      <c r="H10" s="6" t="s">
        <v>130</v>
      </c>
      <c r="I10" s="7" t="s">
        <v>183</v>
      </c>
      <c r="J10" s="7" t="s">
        <v>269</v>
      </c>
    </row>
    <row r="11" spans="1:10" ht="30" x14ac:dyDescent="0.25">
      <c r="A11" s="6">
        <v>8</v>
      </c>
      <c r="B11" s="6" t="s">
        <v>208</v>
      </c>
      <c r="C11" s="6" t="s">
        <v>209</v>
      </c>
      <c r="D11" s="6" t="s">
        <v>210</v>
      </c>
      <c r="E11" s="6" t="s">
        <v>212</v>
      </c>
      <c r="F11" s="6" t="s">
        <v>211</v>
      </c>
      <c r="G11" s="6" t="s">
        <v>213</v>
      </c>
      <c r="H11" s="6" t="s">
        <v>130</v>
      </c>
      <c r="I11" s="7" t="s">
        <v>183</v>
      </c>
      <c r="J11" s="7" t="s">
        <v>269</v>
      </c>
    </row>
    <row r="12" spans="1:10" ht="30" x14ac:dyDescent="0.25">
      <c r="A12" s="6">
        <v>9</v>
      </c>
      <c r="B12" s="6" t="s">
        <v>214</v>
      </c>
      <c r="C12" s="6"/>
      <c r="D12" s="6"/>
      <c r="E12" s="6"/>
      <c r="F12" s="6"/>
      <c r="G12" s="6" t="s">
        <v>215</v>
      </c>
      <c r="H12" s="6" t="s">
        <v>130</v>
      </c>
      <c r="I12" s="7" t="s">
        <v>183</v>
      </c>
      <c r="J12" s="7" t="s">
        <v>269</v>
      </c>
    </row>
    <row r="13" spans="1:10" ht="30" x14ac:dyDescent="0.25">
      <c r="A13" s="6">
        <v>10</v>
      </c>
      <c r="B13" s="6" t="s">
        <v>216</v>
      </c>
      <c r="C13" s="6"/>
      <c r="D13" s="6"/>
      <c r="E13" s="6"/>
      <c r="F13" s="6"/>
      <c r="G13" s="6" t="s">
        <v>217</v>
      </c>
      <c r="H13" s="6" t="s">
        <v>130</v>
      </c>
      <c r="I13" s="7" t="s">
        <v>183</v>
      </c>
      <c r="J13" s="7" t="s">
        <v>269</v>
      </c>
    </row>
    <row r="14" spans="1:10" ht="30" x14ac:dyDescent="0.25">
      <c r="A14" s="6">
        <v>11</v>
      </c>
      <c r="B14" s="6" t="s">
        <v>218</v>
      </c>
      <c r="C14" s="6"/>
      <c r="D14" s="6"/>
      <c r="E14" s="6"/>
      <c r="F14" s="6"/>
      <c r="G14" s="6" t="s">
        <v>219</v>
      </c>
      <c r="H14" s="6" t="s">
        <v>130</v>
      </c>
      <c r="I14" s="7" t="s">
        <v>183</v>
      </c>
      <c r="J14" s="7" t="s">
        <v>269</v>
      </c>
    </row>
    <row r="15" spans="1:10" ht="30" x14ac:dyDescent="0.25">
      <c r="A15" s="6">
        <v>12</v>
      </c>
      <c r="B15" s="6" t="s">
        <v>268</v>
      </c>
      <c r="C15" s="6"/>
      <c r="D15" s="6"/>
      <c r="E15" s="6"/>
      <c r="F15" s="6"/>
      <c r="G15" s="6" t="s">
        <v>220</v>
      </c>
      <c r="H15" s="6" t="s">
        <v>130</v>
      </c>
      <c r="I15" s="7" t="s">
        <v>183</v>
      </c>
      <c r="J15" s="7" t="s">
        <v>269</v>
      </c>
    </row>
    <row r="16" spans="1:10" ht="30" x14ac:dyDescent="0.25">
      <c r="A16" s="6">
        <v>13</v>
      </c>
      <c r="B16" s="6" t="s">
        <v>245</v>
      </c>
      <c r="C16" s="6" t="s">
        <v>246</v>
      </c>
      <c r="D16" s="6" t="s">
        <v>247</v>
      </c>
      <c r="E16" s="6" t="s">
        <v>248</v>
      </c>
      <c r="F16" s="6" t="s">
        <v>245</v>
      </c>
      <c r="G16" s="6" t="s">
        <v>249</v>
      </c>
      <c r="H16" s="6" t="s">
        <v>130</v>
      </c>
      <c r="I16" s="7" t="s">
        <v>183</v>
      </c>
      <c r="J16" s="7" t="s">
        <v>269</v>
      </c>
    </row>
    <row r="17" spans="1:10" ht="30" x14ac:dyDescent="0.25">
      <c r="A17" s="6">
        <v>14</v>
      </c>
      <c r="B17" s="6" t="s">
        <v>221</v>
      </c>
      <c r="C17" s="6"/>
      <c r="D17" s="6"/>
      <c r="E17" s="6"/>
      <c r="F17" s="6"/>
      <c r="G17" s="6" t="s">
        <v>222</v>
      </c>
      <c r="H17" s="6" t="s">
        <v>130</v>
      </c>
      <c r="I17" s="7" t="s">
        <v>183</v>
      </c>
      <c r="J17" s="7" t="s">
        <v>269</v>
      </c>
    </row>
    <row r="18" spans="1:10" ht="30" x14ac:dyDescent="0.25">
      <c r="A18" s="6">
        <v>15</v>
      </c>
      <c r="B18" s="6" t="s">
        <v>223</v>
      </c>
      <c r="C18" s="6" t="s">
        <v>224</v>
      </c>
      <c r="D18" s="6" t="s">
        <v>225</v>
      </c>
      <c r="E18" s="6" t="s">
        <v>226</v>
      </c>
      <c r="F18" s="6" t="s">
        <v>223</v>
      </c>
      <c r="G18" s="6" t="s">
        <v>227</v>
      </c>
      <c r="H18" s="6" t="s">
        <v>130</v>
      </c>
      <c r="I18" s="7" t="s">
        <v>183</v>
      </c>
      <c r="J18" s="7" t="s">
        <v>269</v>
      </c>
    </row>
    <row r="19" spans="1:10" ht="30" x14ac:dyDescent="0.25">
      <c r="A19" s="6">
        <v>16</v>
      </c>
      <c r="B19" s="6" t="s">
        <v>228</v>
      </c>
      <c r="C19" s="6" t="s">
        <v>229</v>
      </c>
      <c r="D19" s="6" t="s">
        <v>230</v>
      </c>
      <c r="E19" s="6" t="s">
        <v>231</v>
      </c>
      <c r="F19" s="6" t="s">
        <v>228</v>
      </c>
      <c r="G19" s="6" t="s">
        <v>232</v>
      </c>
      <c r="H19" s="6" t="s">
        <v>130</v>
      </c>
      <c r="I19" s="7" t="s">
        <v>183</v>
      </c>
      <c r="J19" s="7" t="s">
        <v>269</v>
      </c>
    </row>
    <row r="20" spans="1:10" ht="30" x14ac:dyDescent="0.25">
      <c r="A20" s="6">
        <v>17</v>
      </c>
      <c r="B20" s="6" t="s">
        <v>233</v>
      </c>
      <c r="C20" s="6"/>
      <c r="D20" s="6"/>
      <c r="E20" s="6"/>
      <c r="F20" s="6"/>
      <c r="G20" s="6" t="s">
        <v>234</v>
      </c>
      <c r="H20" s="6" t="s">
        <v>130</v>
      </c>
      <c r="I20" s="7" t="s">
        <v>183</v>
      </c>
      <c r="J20" s="7" t="s">
        <v>269</v>
      </c>
    </row>
    <row r="21" spans="1:10" ht="30" x14ac:dyDescent="0.25">
      <c r="A21" s="6">
        <v>18</v>
      </c>
      <c r="B21" s="6" t="s">
        <v>235</v>
      </c>
      <c r="C21" s="6" t="s">
        <v>236</v>
      </c>
      <c r="D21" s="6" t="s">
        <v>237</v>
      </c>
      <c r="E21" s="6" t="s">
        <v>238</v>
      </c>
      <c r="F21" s="6" t="s">
        <v>235</v>
      </c>
      <c r="G21" s="6" t="s">
        <v>239</v>
      </c>
      <c r="H21" s="6" t="s">
        <v>130</v>
      </c>
      <c r="I21" s="7" t="s">
        <v>183</v>
      </c>
      <c r="J21" s="7" t="s">
        <v>269</v>
      </c>
    </row>
    <row r="22" spans="1:10" ht="30" x14ac:dyDescent="0.25">
      <c r="A22" s="6">
        <v>19</v>
      </c>
      <c r="B22" s="6" t="s">
        <v>240</v>
      </c>
      <c r="C22" s="6" t="s">
        <v>241</v>
      </c>
      <c r="D22" s="6" t="s">
        <v>242</v>
      </c>
      <c r="E22" s="6" t="s">
        <v>243</v>
      </c>
      <c r="F22" s="6" t="s">
        <v>240</v>
      </c>
      <c r="G22" s="6" t="s">
        <v>244</v>
      </c>
      <c r="H22" s="6" t="s">
        <v>130</v>
      </c>
      <c r="I22" s="7" t="s">
        <v>183</v>
      </c>
      <c r="J22" s="7" t="s">
        <v>269</v>
      </c>
    </row>
    <row r="23" spans="1:10" ht="30" x14ac:dyDescent="0.25">
      <c r="A23" s="6">
        <v>20</v>
      </c>
      <c r="B23" s="6" t="s">
        <v>260</v>
      </c>
      <c r="C23" s="6"/>
      <c r="D23" s="6"/>
      <c r="E23" s="6"/>
      <c r="F23" s="6"/>
      <c r="G23" s="6" t="s">
        <v>261</v>
      </c>
      <c r="H23" s="6" t="s">
        <v>130</v>
      </c>
      <c r="I23" s="7" t="s">
        <v>183</v>
      </c>
      <c r="J23" s="7" t="s">
        <v>269</v>
      </c>
    </row>
    <row r="24" spans="1:10" ht="30" x14ac:dyDescent="0.25">
      <c r="A24" s="6">
        <v>21</v>
      </c>
      <c r="B24" s="6" t="s">
        <v>291</v>
      </c>
      <c r="C24" s="6"/>
      <c r="D24" s="6"/>
      <c r="E24" s="6"/>
      <c r="F24" s="6"/>
      <c r="G24" s="6" t="s">
        <v>292</v>
      </c>
      <c r="H24" s="6" t="s">
        <v>131</v>
      </c>
      <c r="I24" s="7" t="s">
        <v>183</v>
      </c>
      <c r="J24" s="7" t="s">
        <v>269</v>
      </c>
    </row>
    <row r="25" spans="1:10" ht="30" x14ac:dyDescent="0.25">
      <c r="A25" s="6">
        <v>22</v>
      </c>
      <c r="B25" s="6" t="s">
        <v>245</v>
      </c>
      <c r="C25" s="6" t="s">
        <v>246</v>
      </c>
      <c r="D25" s="6" t="s">
        <v>247</v>
      </c>
      <c r="E25" s="6" t="s">
        <v>248</v>
      </c>
      <c r="F25" s="6" t="s">
        <v>245</v>
      </c>
      <c r="G25" s="6" t="s">
        <v>250</v>
      </c>
      <c r="H25" s="6" t="s">
        <v>130</v>
      </c>
      <c r="I25" s="7" t="s">
        <v>183</v>
      </c>
      <c r="J25" s="7" t="s">
        <v>269</v>
      </c>
    </row>
    <row r="26" spans="1:10" ht="30" x14ac:dyDescent="0.25">
      <c r="A26" s="6">
        <v>23</v>
      </c>
      <c r="B26" s="6" t="s">
        <v>251</v>
      </c>
      <c r="C26" s="6" t="s">
        <v>252</v>
      </c>
      <c r="D26" s="6" t="s">
        <v>253</v>
      </c>
      <c r="E26" s="6" t="s">
        <v>254</v>
      </c>
      <c r="F26" s="6" t="s">
        <v>251</v>
      </c>
      <c r="G26" s="6" t="s">
        <v>255</v>
      </c>
      <c r="H26" s="6" t="s">
        <v>130</v>
      </c>
      <c r="I26" s="7" t="s">
        <v>183</v>
      </c>
      <c r="J26" s="7" t="s">
        <v>269</v>
      </c>
    </row>
    <row r="27" spans="1:10" ht="30" x14ac:dyDescent="0.25">
      <c r="A27" s="6">
        <v>24</v>
      </c>
      <c r="B27" s="6" t="s">
        <v>256</v>
      </c>
      <c r="C27" s="6" t="s">
        <v>257</v>
      </c>
      <c r="D27" s="6" t="s">
        <v>258</v>
      </c>
      <c r="E27" s="6" t="s">
        <v>237</v>
      </c>
      <c r="F27" s="6" t="s">
        <v>256</v>
      </c>
      <c r="G27" s="6" t="s">
        <v>259</v>
      </c>
      <c r="H27" s="6" t="s">
        <v>130</v>
      </c>
      <c r="I27" s="7" t="s">
        <v>183</v>
      </c>
      <c r="J27" s="7" t="s">
        <v>269</v>
      </c>
    </row>
  </sheetData>
  <dataValidations count="1">
    <dataValidation type="list" allowBlank="1" showErrorMessage="1" sqref="H4:H201" xr:uid="{00000000-0002-0000-0800-000000000000}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2021-03-24T22:26:35Z</dcterms:created>
  <dcterms:modified xsi:type="dcterms:W3CDTF">2022-08-24T21:23:07Z</dcterms:modified>
</cp:coreProperties>
</file>