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COBAEH\Transparencia\48rubros\2026\1er_Trimestre_2026_COBAEH\Archivos para WEB\xls\"/>
    </mc:Choice>
  </mc:AlternateContent>
  <xr:revisionPtr revIDLastSave="0" documentId="13_ncr:1_{2CAC3B8E-E44A-4B56-A899-E4BE23C6E049}" xr6:coauthVersionLast="47" xr6:coauthVersionMax="47" xr10:uidLastSave="{00000000-0000-0000-0000-000000000000}"/>
  <bookViews>
    <workbookView xWindow="-120" yWindow="-120" windowWidth="29040" windowHeight="15720" tabRatio="53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'Reporte de Formatos'!$A$7:$CI$41</definedName>
    <definedName name="Hidden_1_Tabla_5792094">Hidden_1_Tabla_579209!$A$1:$A$3</definedName>
    <definedName name="Hidden_1_Tabla_5792364">Hidden_1_Tabla_579236!$A$1:$A$3</definedName>
    <definedName name="Hidden_1_Tabla_5792374">Hidden_1_Tabla_579237!$A$1:$A$3</definedName>
    <definedName name="Hidden_1_Tabla_5792384">Hidden_1_Tabla_579238!$A$1:$A$3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<sst xmlns="http://schemas.openxmlformats.org/spreadsheetml/2006/main" count="2483" uniqueCount="974">
  <si>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</si>
  <si>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</si>
  <si>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</si>
  <si>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</si>
  <si>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</si>
  <si>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</si>
  <si>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</si>
  <si>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</si>
  <si>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</si>
  <si>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</si>
  <si>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</si>
  <si>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</si>
  <si>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</si>
  <si>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</si>
  <si>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</si>
  <si>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</si>
  <si>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</si>
  <si>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</si>
  <si>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</si>
  <si>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</si>
  <si>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</si>
  <si>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</si>
  <si>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</si>
  <si>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</si>
  <si>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</si>
  <si>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</si>
  <si>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</si>
  <si>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</si>
  <si>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</si>
  <si>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</si>
  <si>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</si>
  <si>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</si>
  <si>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</si>
  <si>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</si>
  <si>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</si>
  <si>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</si>
  <si>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</si>
  <si>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</si>
  <si>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</si>
  <si>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</si>
  <si>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</si>
  <si>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</si>
  <si>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</si>
  <si>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</si>
  <si>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</si>
  <si>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</si>
  <si>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</si>
  <si>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</si>
  <si>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</si>
  <si>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</si>
  <si>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</si>
  <si>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</si>
  <si>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</si>
  <si>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</si>
  <si>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</si>
  <si>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</si>
  <si>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</si>
  <si>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</si>
  <si>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</si>
  <si>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</si>
  <si>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</si>
  <si>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</si>
  <si>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</si>
  <si>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</si>
  <si>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</si>
  <si>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</si>
  <si>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</si>
  <si>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</si>
  <si>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</si>
  <si>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</si>
  <si>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</si>
  <si>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</si>
  <si>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</si>
  <si>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</si>
  <si>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</si>
  <si>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</si>
  <si>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</si>
  <si>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</si>
  <si>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</si>
  <si>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</si>
  <si>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</si>
  <si>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</si>
  <si>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</si>
  <si>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</si>
  <si>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</si>
  <si>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</si>
  <si>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</si>
  <si>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</si>
  <si>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</si>
  <si>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</si>
  <si>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</si>
  <si>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</si>
  <si>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</si>
  <si>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</si>
  <si>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</si>
  <si>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</si>
  <si>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</si>
  <si>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</si>
  <si>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</si>
  <si>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</si>
  <si>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</si>
  <si>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</si>
  <si>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</si>
  <si>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</si>
  <si>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</si>
  <si>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</si>
  <si>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</si>
  <si>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</si>
  <si>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</si>
  <si>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</si>
  <si>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</si>
  <si>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</si>
  <si>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</si>
  <si>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</si>
  <si>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</si>
  <si>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</si>
  <si>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</si>
  <si>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</si>
  <si>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</si>
  <si>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</si>
  <si>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</si>
  <si>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</si>
  <si>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</si>
  <si>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</si>
  <si>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</si>
  <si>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</si>
  <si>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</si>
  <si>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</si>
  <si>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</si>
  <si>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</si>
  <si>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</si>
  <si>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</si>
  <si>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</si>
  <si>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</si>
  <si>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</si>
  <si>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</si>
  <si>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</si>
  <si>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</si>
  <si>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</si>
  <si>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</si>
  <si>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</si>
  <si>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</si>
  <si>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</si>
  <si>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</si>
  <si>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</si>
  <si>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</si>
  <si>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</si>
  <si>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</si>
  <si>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</si>
  <si>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</si>
  <si>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</si>
  <si>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</si>
  <si>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</si>
  <si>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</si>
  <si>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</si>
  <si>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</si>
  <si>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</si>
  <si>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</si>
  <si>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</si>
  <si>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</si>
  <si>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</si>
  <si>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</si>
  <si>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</si>
  <si>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</si>
  <si>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</si>
  <si>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</si>
  <si>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</si>
  <si>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</si>
  <si>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</si>
  <si>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</si>
  <si>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</si>
  <si>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</si>
  <si>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</si>
  <si>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</si>
  <si>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</si>
  <si>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</si>
  <si>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</si>
  <si>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</si>
  <si>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</si>
  <si>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</si>
  <si>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</si>
  <si>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</si>
  <si>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</si>
  <si>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</si>
  <si>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</si>
  <si>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</si>
  <si>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</si>
  <si>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</si>
  <si>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</si>
  <si>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</si>
  <si>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</si>
  <si>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</si>
  <si>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</si>
  <si>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</si>
  <si>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</si>
  <si>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</si>
  <si>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</si>
  <si>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</si>
  <si>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</si>
  <si>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</si>
  <si>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</si>
  <si>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</si>
  <si>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</si>
  <si>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</si>
  <si>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</si>
  <si>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</si>
  <si>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</si>
  <si>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</si>
  <si>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</si>
  <si>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</si>
  <si>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</si>
  <si>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</si>
  <si>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</si>
  <si>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</si>
  <si>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</si>
  <si>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</si>
  <si>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</si>
  <si>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</si>
  <si>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</si>
  <si>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</si>
  <si>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</si>
  <si>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</si>
  <si>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</si>
  <si>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</si>
  <si>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</si>
  <si>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</si>
  <si>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</si>
  <si>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</si>
  <si>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</si>
  <si>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</si>
  <si>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</si>
  <si>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</si>
  <si>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</si>
  <si>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</si>
  <si>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</si>
  <si>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</si>
  <si>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</si>
  <si>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</si>
  <si>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</si>
  <si>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</si>
  <si>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</si>
  <si>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</si>
  <si>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</si>
  <si>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</si>
  <si>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</si>
  <si>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</si>
  <si>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</si>
  <si>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</si>
  <si>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</si>
  <si>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</si>
  <si>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</si>
  <si>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</si>
  <si>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</si>
  <si>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</si>
  <si>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</si>
  <si>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</si>
  <si>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</si>
  <si>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</si>
  <si>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</si>
  <si>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</si>
  <si>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</si>
  <si>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</si>
  <si>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</si>
  <si>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</si>
  <si>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</si>
  <si>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</si>
  <si>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</si>
  <si>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</si>
  <si>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</si>
  <si>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</si>
  <si>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</si>
  <si>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</si>
  <si>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</si>
  <si>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</si>
  <si>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</si>
  <si>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</si>
  <si>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</si>
  <si>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</si>
  <si>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</si>
  <si>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</si>
  <si>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</si>
  <si>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</si>
  <si>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</si>
  <si>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</si>
  <si>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</si>
  <si>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</si>
  <si>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</si>
  <si>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</si>
  <si>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</si>
  <si>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</si>
  <si>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</si>
  <si>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</si>
  <si>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</si>
  <si>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</si>
  <si>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</si>
  <si>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</si>
  <si>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</si>
  <si>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</si>
  <si>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</si>
  <si>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</si>
  <si>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</si>
  <si>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</si>
  <si>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</si>
  <si>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</si>
  <si>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</si>
  <si>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</si>
  <si>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</si>
  <si>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</si>
  <si>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</si>
  <si>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</si>
  <si>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</si>
  <si>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</si>
  <si>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</si>
  <si>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</si>
  <si>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</si>
  <si>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</si>
  <si>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</si>
  <si>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</si>
  <si>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</si>
  <si>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</si>
  <si>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</si>
  <si>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</si>
  <si>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</si>
  <si>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</si>
  <si>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</si>
  <si>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</si>
  <si>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</si>
  <si>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</si>
  <si>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</si>
  <si>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</si>
  <si>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</si>
  <si>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</si>
  <si>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</si>
  <si>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</si>
  <si>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</si>
  <si>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</si>
  <si>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</si>
  <si>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</si>
  <si>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</si>
  <si>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</si>
  <si>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</si>
  <si>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</si>
  <si>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</si>
  <si>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</si>
  <si>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</si>
  <si>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</si>
  <si>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</si>
  <si>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</si>
  <si>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</si>
  <si>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</si>
  <si>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</si>
  <si>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</si>
  <si>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</si>
  <si>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</si>
  <si>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</si>
  <si>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</si>
  <si>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</si>
  <si>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</si>
  <si>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</si>
  <si>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</si>
  <si>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</si>
  <si>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</si>
  <si>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EF/DAQ/2026/0001</t>
  </si>
  <si>
    <t>EF/DCT/20256/0001</t>
  </si>
  <si>
    <t>EF/DAF/2026/0001</t>
  </si>
  <si>
    <t>EF/DPP/2026/0002</t>
  </si>
  <si>
    <t>EF/DRMSG/2026/0051</t>
  </si>
  <si>
    <t>EF/DAQ/2026/0004</t>
  </si>
  <si>
    <t>EF/DAQ/2026/0003</t>
  </si>
  <si>
    <t>EF/DAQ/2026/0006</t>
  </si>
  <si>
    <t>EF/DRH/2026/0010</t>
  </si>
  <si>
    <t>EF/CII/2026/0001</t>
  </si>
  <si>
    <t>EF/DRMSG/2026/0080</t>
  </si>
  <si>
    <t>Artículo 35 Fracciones I, II y III de la Ley de Adquisiciones, Arrendamientos y Servicios del Sector Público.</t>
  </si>
  <si>
    <t>LA-72-006-913018952-N-1-2026 </t>
  </si>
  <si>
    <t>LA-72-006-913018952-N-2-2026</t>
  </si>
  <si>
    <t>https://nuevo.cobaeh.edu.mx/static/Documentos/Licitaciones/Bases_y_Convocatoria_BAS_Y_CONV_N1.pdf</t>
  </si>
  <si>
    <t>Servicio De Internet Para Centros Educativos Y Dirección General Del Cobaeh</t>
  </si>
  <si>
    <t>https://nuevo.cobaeh.edu.mx/static/Documentos/Licitaciones/Acta_de_Junta_de_Aclaraciones_JA_Servicio_de_internet_LPN1.pdf</t>
  </si>
  <si>
    <t>https://nuevo.cobaeh.edu.mx/static/Documentos/Licitaciones/Acta_de_presentacion_y_apertura_de_proposiciones_Apertura_N1_Internet.pdf</t>
  </si>
  <si>
    <t>https://nuevo.cobaeh.edu.mx/static/Documentos/Licitaciones/Acta_de_comunicado_de_fallo_N1_Internet_2026.pdf</t>
  </si>
  <si>
    <t>Grupo Hidalguense de Desarrollo, S.A. de C.V.</t>
  </si>
  <si>
    <t>GHD96083068A</t>
  </si>
  <si>
    <t>https://www.cobaeh.edu.mx/Transparencia/consulta/28primero2026/S_E_0017.pdf</t>
  </si>
  <si>
    <t>Publicación en el DOF de la convocatoria LA-72006-913018952-N-1-2026</t>
  </si>
  <si>
    <t>Carga de gas LP para los Centros Educativos</t>
  </si>
  <si>
    <t>Servicio de alimentos para asistentes a capacitación</t>
  </si>
  <si>
    <t>Adquisición de Herramientas menores</t>
  </si>
  <si>
    <t>Mantenimiento Eléctrico a salón de Computo del Centro Educativo de Piedra Hincada</t>
  </si>
  <si>
    <t>Publicación en el DOF de la convocatoria LA-72006-913018952-N-4-2026</t>
  </si>
  <si>
    <t>Publicación en el DOF de la convocatoria LA-72006-913018952-N-2-2026</t>
  </si>
  <si>
    <t>Publicación en el DOF de la convocatoria LA-72006-913018952-N-5-2026</t>
  </si>
  <si>
    <t>Curso de  anexos técnicos</t>
  </si>
  <si>
    <t>Servicio de impresión de material de apoyo para los Centros Educativos</t>
  </si>
  <si>
    <t>Mantenimiento Eléctrico a salón de Computo del Centro Educativo Cieneguilla</t>
  </si>
  <si>
    <t>Adquisición de Toallas Femeninas para los Centros Educativos</t>
  </si>
  <si>
    <t>https://www.cobaeh.edu.mx/Transparencia/consulta/28primero2026/S_E_0006.pdf</t>
  </si>
  <si>
    <t>https://www.cobaeh.edu.mx/Transparencia/consulta/28primero2026/S_E_0004.pdf</t>
  </si>
  <si>
    <t>https://www.cobaeh.edu.mx/Transparencia/consulta/28primero2026/S_E_0008.pdf</t>
  </si>
  <si>
    <t>https://www.cobaeh.edu.mx/Transparencia/consulta/28primero2026/S_E_0009.pdf</t>
  </si>
  <si>
    <t>https://www.cobaeh.edu.mx/Transparencia/consulta/28primero2026/S_E_0010.pdf</t>
  </si>
  <si>
    <t>https://www.cobaeh.edu.mx/Transparencia/consulta/28primero2026/S_E_0012.pdf</t>
  </si>
  <si>
    <t>https://www.cobaeh.edu.mx/Transparencia/consulta/28primero2026/S_E_0014.pdf</t>
  </si>
  <si>
    <t>https://www.cobaeh.edu.mx/Transparencia/consulta/28primero2026/S_E_0015.pdf</t>
  </si>
  <si>
    <t>https://www.cobaeh.edu.mx/Transparencia/consulta/28primero2026/S_E_0016.pdf</t>
  </si>
  <si>
    <t>https://www.cobaeh.edu.mx/Transparencia/consulta/28primero2026/S_E_0018.pdf</t>
  </si>
  <si>
    <t>https://www.cobaeh.edu.mx/Transparencia/consulta/28primero2026/S_E_0019.pdf</t>
  </si>
  <si>
    <t>https://www.cobaeh.edu.mx/Transparencia/consulta/28primero2026/S_E_0022.pdf</t>
  </si>
  <si>
    <t>EF/DPS/2026/0003</t>
  </si>
  <si>
    <t>https://www.cobaeh.edu.mx/Transparencia/consulta/28primero2026/S_E_0023.pdf</t>
  </si>
  <si>
    <t>GHD9608306BA</t>
  </si>
  <si>
    <t>Jesus</t>
  </si>
  <si>
    <t>Fuentes</t>
  </si>
  <si>
    <t>Rodríguez</t>
  </si>
  <si>
    <t>Estefania</t>
  </si>
  <si>
    <t>Aguilar</t>
  </si>
  <si>
    <t>Castro</t>
  </si>
  <si>
    <t>FURJ780602IU1</t>
  </si>
  <si>
    <t>Director de Planeación</t>
  </si>
  <si>
    <t>AUCE920707HU2</t>
  </si>
  <si>
    <t>Directora de Administración y Finanzas</t>
  </si>
  <si>
    <t>Marco Antonio</t>
  </si>
  <si>
    <t>Herrera</t>
  </si>
  <si>
    <t>HEFM651031AV2</t>
  </si>
  <si>
    <t>Responsable de Laboratorio Técnico</t>
  </si>
  <si>
    <t>Juan José</t>
  </si>
  <si>
    <t>Barrera</t>
  </si>
  <si>
    <t>Castillo</t>
  </si>
  <si>
    <t>BACJ951010GS1</t>
  </si>
  <si>
    <t>Jefe de Materia</t>
  </si>
  <si>
    <t>Isabel</t>
  </si>
  <si>
    <t>Hernández</t>
  </si>
  <si>
    <t>Ríos</t>
  </si>
  <si>
    <t>HERI901118S72</t>
  </si>
  <si>
    <t>Jefa del Departamento de Sistemas y Tecnologías de la Información</t>
  </si>
  <si>
    <t>Erik</t>
  </si>
  <si>
    <t>Bautista</t>
  </si>
  <si>
    <t>GUBE800810DB7</t>
  </si>
  <si>
    <t>Jefe del Departamento de Adquisiciones</t>
  </si>
  <si>
    <t>Miguel Ángel</t>
  </si>
  <si>
    <t>Cortés</t>
  </si>
  <si>
    <t>Farías</t>
  </si>
  <si>
    <t xml:space="preserve">Víctor Hugo </t>
  </si>
  <si>
    <t>Martínez</t>
  </si>
  <si>
    <t>Garrido</t>
  </si>
  <si>
    <t>COFM8008233M9</t>
  </si>
  <si>
    <t>Técnico Especializado</t>
  </si>
  <si>
    <t>MAGV830310RN4</t>
  </si>
  <si>
    <t>Técnico</t>
  </si>
  <si>
    <t>Francisco Villa</t>
  </si>
  <si>
    <t>s/n</t>
  </si>
  <si>
    <t>La Loma</t>
  </si>
  <si>
    <t>Pachuca de Soto</t>
  </si>
  <si>
    <t>Por presentar una propuesta solvente además de reunir los criterios establecidos, las condiciones legales, técnicas y económicas requeridas.</t>
  </si>
  <si>
    <t>Departamento de Tecnologías de la Información</t>
  </si>
  <si>
    <t>Dirección de Administración y Finanzas</t>
  </si>
  <si>
    <t>COBAEH/DTI-LPN/1/2026</t>
  </si>
  <si>
    <t>Pesos</t>
  </si>
  <si>
    <t>Transferencia Bancaria</t>
  </si>
  <si>
    <t>https://www.cobaeh.edu.mx/Transparencia/consulta/28primero2026/Contrato_0017.pdf</t>
  </si>
  <si>
    <t>Estatal</t>
  </si>
  <si>
    <t>Estatal-Federal</t>
  </si>
  <si>
    <t>Auditoría Superior del Estado de Hidalgo, Secretaría de Contraloría y el Órgano Interno de Control del Colegio de Bachilleres del Estado de Hidalgo.</t>
  </si>
  <si>
    <t>Departamento  de Adquisiciones (COBAEH)</t>
  </si>
  <si>
    <t>LA-72-006-913018952-N-1-2025</t>
  </si>
  <si>
    <t>Artículo 42 primer párrafo de la Ley de Adquisiciones, Arrendamientos y Servicios del Sector Público.</t>
  </si>
  <si>
    <t>https://nuevo.cobaeh.edu.mx/static/Documentos/Licitaciones/Bases_y_Convocatoria_BASES_SEGURO_ALUMNOS_2025.pdf</t>
  </si>
  <si>
    <t>Seguro de Accidentes Personales para los Alumnos LA-72-006-913018952-N-1-2025</t>
  </si>
  <si>
    <t>https://nuevo.cobaeh.edu.mx/static/Documentos/Licitaciones/Acta_de_Junta_de_Aclaraciones_No_1.pdf</t>
  </si>
  <si>
    <t>https://nuevo.cobaeh.edu.mx/static/Documentos/Licitaciones/Acta_de_presentacion_y_apertura_de_proposiciones_APERTURA_N1.pdf</t>
  </si>
  <si>
    <t>https://www.cobaeh.edu.mx/Transparencia/consulta/28primero2025/Dictamen_0026.pdf</t>
  </si>
  <si>
    <t>https://nuevo.cobaeh.edu.mx/static/Documentos/Licitaciones/Acta_de_comunicado_de_fallo_Fallo_Alumnos.pdf</t>
  </si>
  <si>
    <t>General de Seguros, S.A.</t>
  </si>
  <si>
    <t>GSE720216JJ6</t>
  </si>
  <si>
    <t>Patriotismo</t>
  </si>
  <si>
    <t>San Pedro de los Pinos</t>
  </si>
  <si>
    <t>Benito Juárez</t>
  </si>
  <si>
    <t>Departamento de Administración Escolar</t>
  </si>
  <si>
    <t>COBAEH/DAE-LPN/01/2025</t>
  </si>
  <si>
    <t>https://www.cobaeh.edu.mx/Transparencia/consulta/28primero2025/Contrato_0026.pdf</t>
  </si>
  <si>
    <t>LA-72-006-913018952-N-2-2025</t>
  </si>
  <si>
    <t>https://nuevo.cobaeh.edu.mx/static/Documentos/Licitaciones/Bases_y_Convocatoria_BASES_SEGURO_VEHICULOS_2025.pdf</t>
  </si>
  <si>
    <t>Seguro de Cobertura Amplia para los vehículos del organismo  LA-72-006-913018952-N-2-2025</t>
  </si>
  <si>
    <t>https://nuevo.cobaeh.edu.mx/static/Documentos/Licitaciones/Acta_de_Junta_de_Aclaraciones_No_2.pdf</t>
  </si>
  <si>
    <t>https://nuevo.cobaeh.edu.mx/static/Documentos/Licitaciones/Acta_de_presentacion_y_apertura_de_proposiciones_N2.pdf</t>
  </si>
  <si>
    <t>https://www.cobaeh.edu.mx/Transparencia/consulta/28primero2025/Dictamen_0043.pdf</t>
  </si>
  <si>
    <t>https://nuevo.cobaeh.edu.mx/static/Documentos/Licitaciones/Acta_de_comunicado_de_fallo_ACTA_DE_FALLO_N2.pdf</t>
  </si>
  <si>
    <t>Qualitas Compañía de Seguros, S.A. de C.V.</t>
  </si>
  <si>
    <t>QCS931209G49</t>
  </si>
  <si>
    <t>José María Castorena</t>
  </si>
  <si>
    <t>San José de los cedros</t>
  </si>
  <si>
    <t>Cuajimalpa de Morelos</t>
  </si>
  <si>
    <t>Departamento de Recursos Materiales y Servicios Generales</t>
  </si>
  <si>
    <t>COBAEH/DRMSG-LPN/02/2025</t>
  </si>
  <si>
    <t>https://www.cobaeh.edu.mx/Transparencia/consulta/28primero2025/Contrato_0043.pdf</t>
  </si>
  <si>
    <t>Sistemas Contino, S.A. de C.V.</t>
  </si>
  <si>
    <t>SCO890622BT5</t>
  </si>
  <si>
    <t>Prolongación Díaz Mirón</t>
  </si>
  <si>
    <t>Las Antillas</t>
  </si>
  <si>
    <t>Veracruz</t>
  </si>
  <si>
    <t>COBAEH/DRMSG-AD/18/2025</t>
  </si>
  <si>
    <t>https://www.cobaeh.edu.mx/Transparencia/consulta/28segundo2025/Contrato_0067.pdf</t>
  </si>
  <si>
    <t>EF/DTE/2025/0001</t>
  </si>
  <si>
    <t>https://www.cobaeh.edu.mx/Transparencia/consulta/28segundo2025/S_E_0093.pdf</t>
  </si>
  <si>
    <t>Fianza de Fidelidad</t>
  </si>
  <si>
    <t>Dorama, Institución de Garantías, S.A.</t>
  </si>
  <si>
    <t>FDO9411098R8</t>
  </si>
  <si>
    <t>1er piso</t>
  </si>
  <si>
    <t xml:space="preserve">Ciudad de Mexico </t>
  </si>
  <si>
    <t>03800</t>
  </si>
  <si>
    <t>Departamento de Tesorería</t>
  </si>
  <si>
    <t>COBAEH/DTE-AD/23/2025</t>
  </si>
  <si>
    <t>https://www.cobaeh.edu.mx/Transparencia/consulta/28segundo2025/Contrato_0093.pdf</t>
  </si>
  <si>
    <t>https://www.cobaeh.edu.mx/Transparencia/consulta/28segundo2025/O_S_0093.pdf</t>
  </si>
  <si>
    <t>https://www.cobaeh.edu.mx/Transparencia/consulta/28segundo2025/Factura_0093.pdf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</si>
  <si>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26/06/2026. </t>
  </si>
  <si>
    <t>LA-72-006-913018952-N-54-2025</t>
  </si>
  <si>
    <t>https://www.cobaeh.edu.mx/Transparencia/consulta/28tercero2025/Oficio_N54.pdf</t>
  </si>
  <si>
    <t>https://nuevo.cobaeh.edu.mx/static/Documentos/Licitaciones/Bases_y_Convocatoria_C_Y_B_LPN_54.pdf</t>
  </si>
  <si>
    <t>Seguro Institucional De Vida Para Trabajadores/As Del Colegio De Bachilleres Del Estado De Hidalgo (Cobaeh) La-72-006-913018952-N-54-2025</t>
  </si>
  <si>
    <t>https://nuevo.cobaeh.edu.mx/static/Documentos/Licitaciones/Acta_de_Junta_de_Aclaraciones_J_A_54.pdf</t>
  </si>
  <si>
    <t>https://nuevo.cobaeh.edu.mx/static/Documentos/Licitaciones/Acta_de_presentacion_y_apertura_de_proposiciones_Apertura_54.pdf</t>
  </si>
  <si>
    <t>https://www.cobaeh.edu.mx/Transparencia/consulta/28tercero2025/Dictamen_N54.pdf</t>
  </si>
  <si>
    <t>https://nuevo.cobaeh.edu.mx/static/Documentos/Licitaciones/Acta_de_comunicado_de_fallo_Fallo.pdf</t>
  </si>
  <si>
    <t>Departamento de Recursos Humanos</t>
  </si>
  <si>
    <t>COBAEH/DRH-LPN/54/2025</t>
  </si>
  <si>
    <t>https://www.cobaeh.edu.mx/Transparencia/consulta/28tercero2025/Contrato_0215.pdf</t>
  </si>
  <si>
    <t>https://www.cobaeh.edu.mx/Transparencia/consulta/28tercero2025/O_S_0215.pdf</t>
  </si>
  <si>
    <t>https://www.cobaeh.edu.mx/Transparencia/consulta/28tercero2025/Factura_0215.pdf</t>
  </si>
  <si>
    <t>EA-913003989-N657-2025</t>
  </si>
  <si>
    <t>https://www.cobaeh.edu.mx/Transparencia/consulta/28cuarto2025/S_E_0243.pdf</t>
  </si>
  <si>
    <t>https://www.cobaeh.edu.mx/Transparencia/consulta/28cuarto2025/Bases_0243.pdf</t>
  </si>
  <si>
    <t>Arrendamiento de sistema integran de enseñanza, aprendizaje y certificación del idioma inglés</t>
  </si>
  <si>
    <t>https://www.cobaeh.edu.mx/Transparencia/consulta/28cuarto2025/Junta de Aclaraciones_0243.pdf</t>
  </si>
  <si>
    <t>https://www.cobaeh.edu.mx/Transparencia/consulta/28cuarto2025/Acta de presentacion y apertura_0243.pdf</t>
  </si>
  <si>
    <t>https://www.cobaeh.edu.mx/Transparencia/consulta/28cuarto2025/Fallo_0243.pdf</t>
  </si>
  <si>
    <t>Grupo de Innovación Tecnológica RAM, S.A. de C.V.</t>
  </si>
  <si>
    <t>GIT110202614</t>
  </si>
  <si>
    <t>Rosa Esmeralda</t>
  </si>
  <si>
    <t>Molino de Rosas</t>
  </si>
  <si>
    <t>Alvaro Obregón</t>
  </si>
  <si>
    <t>Departamento de Desarrollo Académico</t>
  </si>
  <si>
    <t>https://www.cobaeh.edu.mx/Transparencia/consulta/28cuarto2025/Contrato_0243.pdf</t>
  </si>
  <si>
    <t>https://www.cobaeh.edu.mx/Transparencia/consulta/28cuarto2025/O_S_0243.pdf</t>
  </si>
  <si>
    <t>https://www.cobaeh.edu.mx/Transparencia/consulta/28cuarto2025/Factura_0243.pdf</t>
  </si>
  <si>
    <t>Departamento  de Adquisiciones (COBAEH),  
Dirección General de Compras Públicas (OM)</t>
  </si>
  <si>
    <t>EF/DTI/2025/0029</t>
  </si>
  <si>
    <t>https://www.cobaeh.edu.mx/Transparencia/consulta/28segundo2025/S_E_0079.pdf</t>
  </si>
  <si>
    <t>Licencia Anual del Sistema SCGIV</t>
  </si>
  <si>
    <t>Science &amp; Intelligence, S.A. de C.V.</t>
  </si>
  <si>
    <t>S&amp;I041027K84</t>
  </si>
  <si>
    <t>Amado Nervo</t>
  </si>
  <si>
    <t>113 A</t>
  </si>
  <si>
    <t>Departamento de Tenologías de la Información</t>
  </si>
  <si>
    <t>COBAEH/DTI-AD/31/2025</t>
  </si>
  <si>
    <t>https://www.cobaeh.edu.mx/Transparencia/consulta/28segundo2025/Contrato_0079.pdf</t>
  </si>
  <si>
    <t>https://www.cobaeh.edu.mx/Transparencia/consulta/28segundo2025/O_S_0079.pdf</t>
  </si>
  <si>
    <t>https://www.cobaeh.edu.mx/Transparencia/consulta/28segundo2025/Factura_0079.pdf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</si>
  <si>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30/06/2025 al 30/06/2026. </t>
  </si>
  <si>
    <t>Seguros Inbursa, S.A. Grupo Financiero Inbursa</t>
  </si>
  <si>
    <t>SIN9408027L7</t>
  </si>
  <si>
    <t>Serrano</t>
  </si>
  <si>
    <t>Alvarado</t>
  </si>
  <si>
    <t>HDI Seguros, S.A. de C.V.</t>
  </si>
  <si>
    <t>HSE701218532</t>
  </si>
  <si>
    <t>Juan Carlos</t>
  </si>
  <si>
    <t>Aseguradora Patrimonial Vida, S.A. de C.V.</t>
  </si>
  <si>
    <t>APV040521RPO</t>
  </si>
  <si>
    <t>Grupo Nacional Provincial, S.A.B.</t>
  </si>
  <si>
    <t>GNP9211244P0</t>
  </si>
  <si>
    <t>HIR Compañía de Seguros, S.A. de C.V.</t>
  </si>
  <si>
    <t>HSE971027CW2</t>
  </si>
  <si>
    <t>La Latinoamericana Seguros, S.A.</t>
  </si>
  <si>
    <t>LSE7406056F6</t>
  </si>
  <si>
    <t>MAPFRE México, S.A. de C.V.</t>
  </si>
  <si>
    <t>MTE440316E54</t>
  </si>
  <si>
    <t>Metlife México, S.A. de C.V.</t>
  </si>
  <si>
    <t>MME920427EM3</t>
  </si>
  <si>
    <t>Pan-American México, Compañía de Seguros, S.A. de C.V.</t>
  </si>
  <si>
    <t>PGA1202133Q2</t>
  </si>
  <si>
    <t>Seguros Argos, S.A. de C.V.</t>
  </si>
  <si>
    <t>SAR0210119D5</t>
  </si>
  <si>
    <t xml:space="preserve">Seguros Atlas, S.A. </t>
  </si>
  <si>
    <t>SAT8410245V8</t>
  </si>
  <si>
    <t>Seguros Azteca, S.A. de C.V.</t>
  </si>
  <si>
    <t>CSE000925GB5</t>
  </si>
  <si>
    <t xml:space="preserve">Seguros INBURSA, S.A. </t>
  </si>
  <si>
    <t>Seguros Sura, S.A. de C.V.</t>
  </si>
  <si>
    <t>R&amp;S811221KR6</t>
  </si>
  <si>
    <t>Seguros Ve por más, S.A. de C.V.</t>
  </si>
  <si>
    <t>SMS401001573</t>
  </si>
  <si>
    <t>Thona Seguros, S.A. de C.V.</t>
  </si>
  <si>
    <t>TSE120711H38</t>
  </si>
  <si>
    <t>Chub Fianzas Monterrey, Aseguradora de Caución, S.A.</t>
  </si>
  <si>
    <t>FMO930803PB1</t>
  </si>
  <si>
    <t>Sofimex Institución de Garantias, S.A.</t>
  </si>
  <si>
    <t>ASG950531ID1</t>
  </si>
  <si>
    <t>Aseguradora Aserta, S.A. de C.V.</t>
  </si>
  <si>
    <t>AAS9207314T7</t>
  </si>
  <si>
    <t xml:space="preserve">Fianzas y Cauciones Atlas, S.A. </t>
  </si>
  <si>
    <t>FAT840425QD6</t>
  </si>
  <si>
    <t>Allianz México, S.A. de C.V.</t>
  </si>
  <si>
    <t>AMS950419EG4</t>
  </si>
  <si>
    <t>María Magdalena</t>
  </si>
  <si>
    <t>Villeda</t>
  </si>
  <si>
    <t>Reyes</t>
  </si>
  <si>
    <t>VIRM6101123F7</t>
  </si>
  <si>
    <t>Directora Académica</t>
  </si>
  <si>
    <t>Daniel Adalberto</t>
  </si>
  <si>
    <t>Quintero</t>
  </si>
  <si>
    <t>González</t>
  </si>
  <si>
    <t>QUGD880906BBO</t>
  </si>
  <si>
    <t>Jefe del Departamento de Recursos Materiales y Servicios Generales</t>
  </si>
  <si>
    <t>Arianne Lisset</t>
  </si>
  <si>
    <t>López</t>
  </si>
  <si>
    <t>Camacho</t>
  </si>
  <si>
    <t>LOCA810524AR7</t>
  </si>
  <si>
    <t>Subdirectora de Planeación</t>
  </si>
  <si>
    <t>Maria de los Ángeles</t>
  </si>
  <si>
    <t>Mendez</t>
  </si>
  <si>
    <t>Baños</t>
  </si>
  <si>
    <t>MEBA7008016Z0</t>
  </si>
  <si>
    <t>Jefa del Departamento de Registro y Control Escolar</t>
  </si>
  <si>
    <t>Neftali</t>
  </si>
  <si>
    <t>Alamilla</t>
  </si>
  <si>
    <t>HEAN661123R4A</t>
  </si>
  <si>
    <t>Titular del Organo Interno de Control</t>
  </si>
  <si>
    <t xml:space="preserve">Ariana </t>
  </si>
  <si>
    <t>Salas</t>
  </si>
  <si>
    <t>Lugo</t>
  </si>
  <si>
    <t>SALA921114UX2</t>
  </si>
  <si>
    <t>José Luis</t>
  </si>
  <si>
    <t>GOML740317BV7</t>
  </si>
  <si>
    <t>Jefe del Departamento de Programación y Presupuesto</t>
  </si>
  <si>
    <t>Rene</t>
  </si>
  <si>
    <t>Juárez</t>
  </si>
  <si>
    <t>Ronquillo</t>
  </si>
  <si>
    <t>JURR841210CB4</t>
  </si>
  <si>
    <t>Jefe del Departamento de Recursos Humanos</t>
  </si>
  <si>
    <t>Felipe Arturo</t>
  </si>
  <si>
    <t>Cortes</t>
  </si>
  <si>
    <t>Cuadros</t>
  </si>
  <si>
    <t>Brenda</t>
  </si>
  <si>
    <t>José David</t>
  </si>
  <si>
    <t>Aguirre</t>
  </si>
  <si>
    <t>Ortega</t>
  </si>
  <si>
    <t>Angel Javier</t>
  </si>
  <si>
    <t>Shimizu</t>
  </si>
  <si>
    <t>Duran</t>
  </si>
  <si>
    <t>Aurelio</t>
  </si>
  <si>
    <t>Acevedo</t>
  </si>
  <si>
    <t>Sánchez</t>
  </si>
  <si>
    <t>María Cristina</t>
  </si>
  <si>
    <t>Najera</t>
  </si>
  <si>
    <t>Spinola</t>
  </si>
  <si>
    <t>LA-72-006-913018952-N-3-2025</t>
  </si>
  <si>
    <t>https://nuevo.cobaeh.edu.mx/static/Documentos/Licitaciones/Bases_y_Convocatoria_BASES_INTERNET_2025.pdf</t>
  </si>
  <si>
    <t>Servicio de Internet para Centros Educativos y oficinas centrales La-72-006-913018952-N-3-2025</t>
  </si>
  <si>
    <t>https://nuevo.cobaeh.edu.mx/static/Documentos/Licitaciones/Acta_de_Junta_de_Aclaraciones_No_3.pdf</t>
  </si>
  <si>
    <t>https://nuevo.cobaeh.edu.mx/static/Documentos/Licitaciones/Acta_de_presentacion_y_apertura_de_proposiciones_N3.pdf</t>
  </si>
  <si>
    <t>https://www.cobaeh.edu.mx/Transparencia/consulta/28primero2025/Dictamen_0039.pdf</t>
  </si>
  <si>
    <t>https://nuevo.cobaeh.edu.mx/static/Documentos/Licitaciones/Acta_de_comunicado_de_fallo_FALLO_INTERNET_N3.pdf</t>
  </si>
  <si>
    <t>COBAEH/DTI-LPN/03/2025</t>
  </si>
  <si>
    <t>https://www.cobaeh.edu.mx/Transparencia/consulta/28primero2025/Contrato_0039.pdf</t>
  </si>
  <si>
    <t>Departamento  de Adquisiciones (COBAEH), 
Dirección General de Compras Públicas (OM)</t>
  </si>
  <si>
    <t>Alain Manuel</t>
  </si>
  <si>
    <t>EF/DCF/2026/0009</t>
  </si>
  <si>
    <t>Adquisición de Sellos</t>
  </si>
  <si>
    <t>Departamento de Adquisiciones</t>
  </si>
  <si>
    <t>Departamento de Capacitación para el Trabajo</t>
  </si>
  <si>
    <t>Departamento de Programación y Presupuesto</t>
  </si>
  <si>
    <t>Comunicación e Imagen Institucional</t>
  </si>
  <si>
    <t>Departamento Psicopedagógico</t>
  </si>
  <si>
    <t>Departamento de Contabilidad y Fiscalización</t>
  </si>
  <si>
    <t>https://www.cobaeh.edu.mx/Transparencia/consulta/28primero2026/S_E_0024.pdf</t>
  </si>
  <si>
    <t>Servicio de Administración Tributaria</t>
  </si>
  <si>
    <t>SAT970701NN3</t>
  </si>
  <si>
    <t xml:space="preserve">De la Reforma </t>
  </si>
  <si>
    <t xml:space="preserve">Tabacalera </t>
  </si>
  <si>
    <t>Cuauhtemoc</t>
  </si>
  <si>
    <t>Carga de gas LP para los Centros Educativos Orizabita</t>
  </si>
  <si>
    <t>Carga de gas LP para los Centros Educativos Tecozautla</t>
  </si>
  <si>
    <t>Carga de gas LP para los Centros Educativos Nopala</t>
  </si>
  <si>
    <t>Carga de gas LP para los Centros Educativos Tenango de Doria</t>
  </si>
  <si>
    <t>Carga de gas LP para los Centros Educativos Tlanchinol</t>
  </si>
  <si>
    <t>Carga de gas LP para los Centros Educativos Zimapán</t>
  </si>
  <si>
    <t>Gas de Hidalgo, S.A. de C.V.</t>
  </si>
  <si>
    <t>GHI951207762</t>
  </si>
  <si>
    <t>Carretera Federal Méxo Tuxpan</t>
  </si>
  <si>
    <t>Km 100</t>
  </si>
  <si>
    <t>Pachuquilla</t>
  </si>
  <si>
    <t>Mineral de la Reforma</t>
  </si>
  <si>
    <t>https://www.cobaeh.edu.mx/Transparencia/consulta/28primero2026/O_S_0004.pdf</t>
  </si>
  <si>
    <t>https://www.cobaeh.edu.mx/Transparencia/consulta/28primero2026/O_S_0006_1.pdf</t>
  </si>
  <si>
    <t>https://www.cobaeh.edu.mx/Transparencia/consulta/28primero2026/Factura_0006_1.pdf</t>
  </si>
  <si>
    <t>https://www.cobaeh.edu.mx/Transparencia/consulta/28primero2026/O_S_0006_2.pdf</t>
  </si>
  <si>
    <t>https://www.cobaeh.edu.mx/Transparencia/consulta/28primero2026/Factura_0006_2.pdf</t>
  </si>
  <si>
    <t>Gas de Ezequiel Montes, S.A. de C.V.</t>
  </si>
  <si>
    <t>GEM0209138Q9</t>
  </si>
  <si>
    <t>San Juan del Río Xilitla</t>
  </si>
  <si>
    <t>Km. 32</t>
  </si>
  <si>
    <t>Ezequiel Montes</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</si>
  <si>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Beneficiario final, la contratación del servicio no amerito un contrato por lo que no se solicitó documentación legal del proveedor. </t>
  </si>
  <si>
    <t>Gas Imperial, S.A. de C.V.</t>
  </si>
  <si>
    <t>GIM831119IDA</t>
  </si>
  <si>
    <t>Vía Alfredo del Mazo</t>
  </si>
  <si>
    <t>Zona Industrial</t>
  </si>
  <si>
    <t>Toluca</t>
  </si>
  <si>
    <t>https://www.cobaeh.edu.mx/Transparencia/consulta/28primero2026/O_S_0006_3.pdf</t>
  </si>
  <si>
    <t>https://www.cobaeh.edu.mx/Transparencia/consulta/28primero2026/Factura_0006_3.pdf</t>
  </si>
  <si>
    <t>Transcamello, S.A. de C.V.</t>
  </si>
  <si>
    <t>TRA180904NP5</t>
  </si>
  <si>
    <t>Domicilio conocido</t>
  </si>
  <si>
    <t>El Capulin</t>
  </si>
  <si>
    <t>Cuautepec de Hinojosa</t>
  </si>
  <si>
    <t>https://www.cobaeh.edu.mx/Transparencia/consulta/28primero2026/O_S_0006_4.pdf</t>
  </si>
  <si>
    <t>https://www.cobaeh.edu.mx/Transparencia/consulta/28primero2026/Factura_0006_4.pdf</t>
  </si>
  <si>
    <t>Gas de Provincia, S.A. de C.V.</t>
  </si>
  <si>
    <t>GGP070817IE3</t>
  </si>
  <si>
    <t>Adolfo López Mateos OTE</t>
  </si>
  <si>
    <t>1102 C1</t>
  </si>
  <si>
    <t>G4</t>
  </si>
  <si>
    <t>La Martinica</t>
  </si>
  <si>
    <t>León</t>
  </si>
  <si>
    <t>https://www.cobaeh.edu.mx/Transparencia/consulta/28primero2026/O_S_0006_5.pdf</t>
  </si>
  <si>
    <t>https://www.cobaeh.edu.mx/Transparencia/consulta/28primero2026/Factura_0006_5.pdf</t>
  </si>
  <si>
    <t>Gas Pérez, S.A. de C.V.</t>
  </si>
  <si>
    <t>GPE161114L60</t>
  </si>
  <si>
    <t>Niños Heroes</t>
  </si>
  <si>
    <t>Huitel</t>
  </si>
  <si>
    <t>Tezontepec de Aldama</t>
  </si>
  <si>
    <t>https://www.cobaeh.edu.mx/Transparencia/consulta/28primero2026/Factura_0006_6.pdf</t>
  </si>
  <si>
    <t>https://www.cobaeh.edu.mx/Transparencia/consulta/28primero2026/O_S_0006_6.pdf</t>
  </si>
  <si>
    <t>Eduardo</t>
  </si>
  <si>
    <t>Merino</t>
  </si>
  <si>
    <t>Basañez</t>
  </si>
  <si>
    <t>MEBE930921DB8</t>
  </si>
  <si>
    <t>Plaza de la Concepción</t>
  </si>
  <si>
    <t>La Concepción</t>
  </si>
  <si>
    <t>San Juan Tilcuautla</t>
  </si>
  <si>
    <t>https://www.cobaeh.edu.mx/Transparencia/consulta/28primero2026/O_S_0008.pdf</t>
  </si>
  <si>
    <t>https://www.cobaeh.edu.mx/Transparencia/consulta/28primero2026/Factura_0008.pdf</t>
  </si>
  <si>
    <t>Fernando</t>
  </si>
  <si>
    <t>Calderon</t>
  </si>
  <si>
    <t>SECF9608109GA</t>
  </si>
  <si>
    <t>Lago Ginebra</t>
  </si>
  <si>
    <t>Bosques del Peñar</t>
  </si>
  <si>
    <t>https://www.cobaeh.edu.mx/Transparencia/consulta/28primero2026/A_E_0009.pdf</t>
  </si>
  <si>
    <t>https://www.cobaeh.edu.mx/Transparencia/consulta/28primero2026/Factura_0009.pdf</t>
  </si>
  <si>
    <t>Soluciones Constructivas de Hidalgo JBA, S.A. de C.V.</t>
  </si>
  <si>
    <t>JCO120503A35</t>
  </si>
  <si>
    <t>Valle del Agua</t>
  </si>
  <si>
    <t>L 6</t>
  </si>
  <si>
    <t>Valle del Sol</t>
  </si>
  <si>
    <t>COBAEH/DRMSG-AD/3/2026</t>
  </si>
  <si>
    <t>https://www.cobaeh.edu.mx/Transparencia/consulta/28primero2026/Contrato_0010.pdf</t>
  </si>
  <si>
    <t>https://www.cobaeh.edu.mx/Transparencia/consulta/28primero2026/O_S_0010.pdf</t>
  </si>
  <si>
    <t>https://www.cobaeh.edu.mx/Transparencia/consulta/28primero2026/Factura_0010.pdf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</si>
  <si>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24/02/2026 al 31/12/2026.</t>
  </si>
  <si>
    <t>EF/DCF/2026/0010</t>
  </si>
  <si>
    <t>EF/DAE/2026/0003</t>
  </si>
  <si>
    <t>EF/DAQ/2026/0009</t>
  </si>
  <si>
    <t>Impresión de Formas Valoradas</t>
  </si>
  <si>
    <t>Publicación en el DOF de la convocatoria LA-72006-913018952-N-10-2026</t>
  </si>
  <si>
    <t>Reposición de gastos por servicios de alimentos para actividades extraordinarias</t>
  </si>
  <si>
    <t>https://www.cobaeh.edu.mx/Transparencia/consulta/28primero2026/S_E_0025.pdf</t>
  </si>
  <si>
    <t>https://www.cobaeh.edu.mx/Transparencia/consulta/28primero2026/S_E_0026.pdf</t>
  </si>
  <si>
    <t>https://www.cobaeh.edu.mx/Transparencia/consulta/28primero2026/S_E_0027.pdf</t>
  </si>
  <si>
    <t>https://www.cobaeh.edu.mx/Transparencia/consulta/28primero2026/Factura_0012.pdf</t>
  </si>
  <si>
    <t>https://www.cobaeh.edu.mx/Transparencia/consulta/28primero2026/Factura_0014.pdf</t>
  </si>
  <si>
    <t>https://www.cobaeh.edu.mx/Transparencia/consulta/28primero2026/O_S_0012.pdf</t>
  </si>
  <si>
    <t>https://www.cobaeh.edu.mx/Transparencia/consulta/28primero2026/O_S_0014.pdf</t>
  </si>
  <si>
    <t>https://www.cobaeh.edu.mx/Transparencia/consulta/28primero2026/O_S_0015.pdf</t>
  </si>
  <si>
    <t>Instituto Nacional de Administración Pública, A.C.</t>
  </si>
  <si>
    <t>INA770420DW1</t>
  </si>
  <si>
    <t>México-Toluca Km.14.5</t>
  </si>
  <si>
    <t>Cooperativa Palo Alto</t>
  </si>
  <si>
    <t>https://www.cobaeh.edu.mx/Transparencia/consulta/28primero2026/O_S_0016.pdf</t>
  </si>
  <si>
    <t>https://www.cobaeh.edu.mx/Transparencia/consulta/28primero2026/Factura_0016.pdf</t>
  </si>
  <si>
    <t>José Adrian</t>
  </si>
  <si>
    <t>García</t>
  </si>
  <si>
    <t>Jaime</t>
  </si>
  <si>
    <t>GAJA890507245</t>
  </si>
  <si>
    <t>Moctezuma</t>
  </si>
  <si>
    <t>Centro</t>
  </si>
  <si>
    <t>https://www.cobaeh.edu.mx/Transparencia/consulta/28primero2026/O_S_0019.pdf</t>
  </si>
  <si>
    <t>https://www.cobaeh.edu.mx/Transparencia/consulta/28primero2026/Factura_0019.pdf</t>
  </si>
  <si>
    <t>JCO120503A3S</t>
  </si>
  <si>
    <t>Lote 6</t>
  </si>
  <si>
    <t>Valle del sol</t>
  </si>
  <si>
    <t>COBAEH/DRMAG-AD/8/2026</t>
  </si>
  <si>
    <t>https://www.cobaeh.edu.mx/Transparencia/consulta/28primero2026/Contrato_0022.pdf</t>
  </si>
  <si>
    <t>https://www.cobaeh.edu.mx/Transparencia/consulta/28primero2026/O_S_0022.pdf</t>
  </si>
  <si>
    <t>https://www.cobaeh.edu.mx/Transparencia/consulta/28primero2026/Factura_0022.pdf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</si>
  <si>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25/03/2026 al 31/12/2026.</t>
  </si>
  <si>
    <t>Tomas Alejandro</t>
  </si>
  <si>
    <t>Vázquez</t>
  </si>
  <si>
    <t>Ortiz</t>
  </si>
  <si>
    <t>VAOT690307PW3</t>
  </si>
  <si>
    <t>Ingenieros Geólogos</t>
  </si>
  <si>
    <t>Tiro Tula</t>
  </si>
  <si>
    <t>COBAEH/DAE-AD/9/2026</t>
  </si>
  <si>
    <t>https://www.cobaeh.edu.mx/Transparencia/consulta/28primero2026/Contrato_0024.pdf</t>
  </si>
  <si>
    <t>Yuridia Lizet</t>
  </si>
  <si>
    <t>Díaz</t>
  </si>
  <si>
    <t>DIHY941001NT2</t>
  </si>
  <si>
    <t>San Juan</t>
  </si>
  <si>
    <t>Felipe Angeles</t>
  </si>
  <si>
    <t>https://www.cobaeh.edu.mx/Transparencia/consulta/28primero2026/A_E_0023.pdf</t>
  </si>
  <si>
    <t>https://www.cobaeh.edu.mx/Transparencia/consulta/28primero2026/Factura_0023.pdf</t>
  </si>
  <si>
    <t>Sistemas Digitales Impresionantes, S.A. de C.V.</t>
  </si>
  <si>
    <t>STH040131R20</t>
  </si>
  <si>
    <t>Pachuca Tulancingo</t>
  </si>
  <si>
    <t>105 A y B</t>
  </si>
  <si>
    <t>Boulevares de San Francisco</t>
  </si>
  <si>
    <t>https://www.cobaeh.edu.mx/Transparencia/consulta/28primero2026/O_S_0026.pdf</t>
  </si>
  <si>
    <t>https://www.cobaeh.edu.mx/Transparencia/consulta/28primero2026/Factura_0026.pdf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</si>
  <si>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t>
  </si>
  <si>
    <t>Tiendas Soriana, S.A. de C.V.</t>
  </si>
  <si>
    <t>TSO991022P86</t>
  </si>
  <si>
    <t>Nuevo Hidalgo</t>
  </si>
  <si>
    <t>Puerta de Hierro</t>
  </si>
  <si>
    <t>Comprobación de gastos por actividades extraordinarias.</t>
  </si>
  <si>
    <t>https://www.cobaeh.edu.mx/Transparencia/consulta/28primero2026/O_S_0027.pdf</t>
  </si>
  <si>
    <t>https://www.cobaeh.edu.mx/Transparencia/consulta/28primero2026/Factura_0027.pdf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</si>
  <si>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Beneficiario final, la contratación del servicio no amerito un contrato por lo que no se solicitó documentación legal del proveedor. </t>
  </si>
  <si>
    <t>https://nuevo.cobaeh.edu.mx/static/Documentos/Licitaciones/Bases_y_Convocatoria_CONV_Y_BASES_N2.pdf</t>
  </si>
  <si>
    <t>https://nuevo.cobaeh.edu.mx/static/Documentos/Licitaciones/Acta_de_Junta_de_Aclaraciones_JA_N2_AP.pdf</t>
  </si>
  <si>
    <t>https://nuevo.cobaeh.edu.mx/static/Documentos/Licitaciones/Acta_de_presentacion_y_apertura_de_proposiciones_P_Y_A_N2.pdf</t>
  </si>
  <si>
    <t>https://nuevo.cobaeh.edu.mx/static/Documentos/Licitaciones/Acta_de_comunicado_de_fallo_fallo_n2.pdf</t>
  </si>
  <si>
    <t>https://www.cobaeh.edu.mx/Transparencia/consulta/28primero2026/Dictamen_N1.pdf</t>
  </si>
  <si>
    <t>https://www.cobaeh.edu.mx/Transparencia/consulta/28primero2026/Dictamen_N2.pdf</t>
  </si>
  <si>
    <t>Plenit Compañía de Seguros, S.A. de C.V.</t>
  </si>
  <si>
    <t>PSE240117A63</t>
  </si>
  <si>
    <t>Miett Ali</t>
  </si>
  <si>
    <t>Salgado</t>
  </si>
  <si>
    <t>https://www.cobaeh.edu.mx/Transparencia/consulta/28primero2026/O_S_0017.pdf</t>
  </si>
  <si>
    <t>https://www.cobaeh.edu.mx/Transparencia/consulta/28primero2026/Factura_0017.pdf</t>
  </si>
  <si>
    <t>Alberto</t>
  </si>
  <si>
    <t>Alemán</t>
  </si>
  <si>
    <t>Ramírez</t>
  </si>
  <si>
    <t>29 Sur</t>
  </si>
  <si>
    <t>La Paz</t>
  </si>
  <si>
    <t>COBAEH/DAE-LPN/02/2026</t>
  </si>
  <si>
    <t>Servicio de seguro de accidentes para alumnos del COBAEH</t>
  </si>
  <si>
    <t>https://www.cobaeh.edu.mx/Transparencia/consulta/28primero2026/Contrato_0018.pdf</t>
  </si>
  <si>
    <t>https://www.cobaeh.edu.mx/Transparencia/consulta/28primero2026/Factura_0018.pdf</t>
  </si>
  <si>
    <t>José Manuel</t>
  </si>
  <si>
    <t>Paredes</t>
  </si>
  <si>
    <t>Carlos</t>
  </si>
  <si>
    <t>Gudiño</t>
  </si>
  <si>
    <t>Monroy</t>
  </si>
  <si>
    <t>LAB Soluciones de Negocios de Hidalgo, S.A. de C.V.</t>
  </si>
  <si>
    <t>LSN190905675</t>
  </si>
  <si>
    <t>PEHJ730915PC4</t>
  </si>
  <si>
    <t>Pérez</t>
  </si>
  <si>
    <t>Hérnandez</t>
  </si>
  <si>
    <t>Misael</t>
  </si>
  <si>
    <t>Candelaria</t>
  </si>
  <si>
    <t>Montoya</t>
  </si>
  <si>
    <t>Soluciones Industriales GFC, S.A. de C.V.</t>
  </si>
  <si>
    <t>SIG120220JM7</t>
  </si>
  <si>
    <t>CAMM860116SY6</t>
  </si>
  <si>
    <t xml:space="preserve">Aracely Aide </t>
  </si>
  <si>
    <t>Jiménez</t>
  </si>
  <si>
    <t>JISA720916AC2</t>
  </si>
  <si>
    <t>Ko &amp; Ko Sistemas y Soluciones IT S.A. de C.V.</t>
  </si>
  <si>
    <t>KSS100729I12</t>
  </si>
  <si>
    <t>Sara Grisel</t>
  </si>
  <si>
    <t>ROSS8709085D1</t>
  </si>
  <si>
    <t>Anaid</t>
  </si>
  <si>
    <t>Álvarez</t>
  </si>
  <si>
    <t>AADA830406M28</t>
  </si>
  <si>
    <t>EF/DRMSG/2026/0027</t>
  </si>
  <si>
    <t>Arrendamiento de 12 Equipos multifuncionales, enero 2026</t>
  </si>
  <si>
    <t>https://www.cobaeh.edu.mx/Transparencia/consulta/28primero2026/O_S_0067_4.pdf</t>
  </si>
  <si>
    <t>https://www.cobaeh.edu.mx/Transparencia/consulta/28primero2026/Factura_0067_4.pdf</t>
  </si>
  <si>
    <t>https://www.cobaeh.edu.mx/Transparencia/consulta/28primero2026/S_E_0067_4.pdf</t>
  </si>
  <si>
    <t>https://www.cobaeh.edu.mx/Transparencia/consulta/28primero2026/Factura_0039_5.pdf</t>
  </si>
  <si>
    <t>https://www.cobaeh.edu.mx/Transparencia/consulta/28primero2026/O_S_0039_5.pdf</t>
  </si>
  <si>
    <t>https://www.cobaeh.edu.mx/Transparencia/consulta/28primero2026/O_S_0026_1.pdf</t>
  </si>
  <si>
    <t>https://www.cobaeh.edu.mx/Transparencia/consulta/28primero2026/Factura_0026_1.pdf</t>
  </si>
  <si>
    <t>https://www.cobaeh.edu.mx/Transparencia/consulta/28primero2026/S_E_0043_1.pdf</t>
  </si>
  <si>
    <t>https://www.cobaeh.edu.mx/Transparencia/consulta/28primero2026/O_S_0043_1.pdf</t>
  </si>
  <si>
    <t>https://www.cobaeh.edu.mx/Transparencia/consulta/28primero2026/Factura_0043_1.pdf</t>
  </si>
  <si>
    <t>EA-913003989-N0048-2026</t>
  </si>
  <si>
    <t>https://www.cobaeh.edu.mx/Transparencia/consulta/28primero2026/Oficio_N48.pdf</t>
  </si>
  <si>
    <t>https://www.cobaeh.edu.mx/Transparencia/consulta/28primero2026/Bases_N48.pdf</t>
  </si>
  <si>
    <t>Adquisición de Libros de Texto</t>
  </si>
  <si>
    <t>DEMI Hidalgo, S.A. de C.V.</t>
  </si>
  <si>
    <t>DHI200605MB0</t>
  </si>
  <si>
    <t>Comercializadora Erandi de Hidalgo, S.A. de C.V.</t>
  </si>
  <si>
    <t>CEH1771130GV1</t>
  </si>
  <si>
    <t>Ana Marbella</t>
  </si>
  <si>
    <t>GAFA990810FJ9</t>
  </si>
  <si>
    <t>Jefa de Departamento de Medios y Recursos para el Aprendizaje</t>
  </si>
  <si>
    <t>https://www.cobaeh.edu.mx/Transparencia/consulta/28primero2026/Junta de Aclaraciones_N48.pdf</t>
  </si>
  <si>
    <t>https://www.cobaeh.edu.mx/Transparencia/consulta/28primero2026/Acta de presentacion y apertura_N48.pdf</t>
  </si>
  <si>
    <t>https://www.cobaeh.edu.mx/Transparencia/consulta/28primero2026/Dictamen_N48.pdf</t>
  </si>
  <si>
    <t>https://www.cobaeh.edu.mx/Transparencia/consulta/28primero2026/Fallo_N48.pdf</t>
  </si>
  <si>
    <t>Santa Clementina</t>
  </si>
  <si>
    <t>MZ82</t>
  </si>
  <si>
    <t>LT35</t>
  </si>
  <si>
    <t>La Providencia</t>
  </si>
  <si>
    <t>Departamento de Medios y Recursos para el Aprendizaje</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</si>
  <si>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04/03/2026 al 31/12/2026. </t>
  </si>
  <si>
    <t>https://www.cobaeh.edu.mx/Transparencia/consulta/28primero2026/Factura_0004.pdf</t>
  </si>
  <si>
    <t>Luis Gerardo</t>
  </si>
  <si>
    <t>Peña</t>
  </si>
  <si>
    <t>COBAEH/DAE-LPN/01/2025/CONV-1</t>
  </si>
  <si>
    <t>COBAEH/DRMSG-LPN/02/2025/CONV-1</t>
  </si>
  <si>
    <t>COBAEH/DTI-LPN/03/2025/CONV-1</t>
  </si>
  <si>
    <t>COBAEH/DRMSG-AD/18/2025/CONV-1</t>
  </si>
  <si>
    <t>Modificación de la cláusula Segunda, Sexta  y Séptima del contrato</t>
  </si>
  <si>
    <t>https://www.cobaeh.edu.mx/Transparencia/consulta/28cuarto2025/Convenio_0039.pdf</t>
  </si>
  <si>
    <t>https://www.cobaeh.edu.mx/Transparencia/consulta/28cuarto2025/Convenio_0026.pdf</t>
  </si>
  <si>
    <t>Modificación de la cláusula Segunda, Cuarta, Sexta  y Séptima del contrato</t>
  </si>
  <si>
    <t>Modificación de la cláusula Segunda, Séptima y Anexo Técnico del contrato</t>
  </si>
  <si>
    <t>Modificación de la cláusula Segunda, Cuarta, Séptima y Anexo Técnico del contrato</t>
  </si>
  <si>
    <t>COBAEH/DDA-LPN/06/2025/CONV-1</t>
  </si>
  <si>
    <t>Modificación a la Cláusula Segunda del contrato</t>
  </si>
  <si>
    <t>https://www.cobaeh.edu.mx/Transparencia/consulta/28cuarto2025/Convenio_0243.pdf</t>
  </si>
  <si>
    <t>COBAEH/DDA-LPN/06/2025</t>
  </si>
  <si>
    <t>Arrendamiento de 12 Equipos multifuncionales</t>
  </si>
  <si>
    <t>https://www.cobaeh.edu.mx/Transparencia/consulta/28primero2026/Contrato_N48.pdf</t>
  </si>
  <si>
    <t>https://www.cobaeh.edu.mx/Transparencia/consulta/28primero2026/S_E_0026_1.pdf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</si>
  <si>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06/05/2025 al 31/12/2025. Se realiza convenio modificatorio con término vigencia al 31/01/2026. Se actualiza información por publicación de documentos generados en el Primer Trimestre 2026, los cuales son Hipervínculo a la autorización o documento de suficiencia presupuestal​, Hipervínculo al acta de recepción física de los trabajos ejecutados u homóloga, en su caso e Hipervínculo a la factura o documento que cumpla con requisitos fiscales.</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</si>
  <si>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02/10/2025 al 02/09/2026.</t>
  </si>
  <si>
    <t>https://www.cobaeh.edu.mx/Transparencia/consulta/28cuarto2025/Convenio_0043.pdf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</si>
  <si>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05/03/2025 al 31/12/2025. Se realiza convenio modificatorio con término de vigencia al 28/02/2026. Se actualiza información por publicación de documentos generados en el Primer Trimestre 2026, los cuales son Hipervínculo a la autorización o documento de suficiencia presupuestal​, Hipervínculo al acta de recepción física de los trabajos ejecutados u homóloga, en su caso e Hipervínculo a la factura o documento que cumpla con requisitos fiscales.</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</si>
  <si>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12/03/2025 al 31/12/2025. Se realiza convenio modificatorio con término de vigencia al 28/02/2026. Se actualiza información por publicación de documentos generados en el Primer Trimestre 2026, los cuales son Hipervínculo a la autorización o documento de suficiencia presupuestal​, Hipervínculo al acta de recepción física de los trabajos ejecutados u homóloga, en su caso e Hipervínculo a la factura o documento que cumpla con requisitos fiscales.</t>
  </si>
  <si>
    <t>https://www.cobaeh.edu.mx/Transparencia/consulta/28primero2026/S_E_0039_5.pdf</t>
  </si>
  <si>
    <t>https://www.cobaeh.edu.mx/Transparencia/consulta/28cuarto2025/Convenio_0067.pdf</t>
  </si>
  <si>
    <t>Servicio De Internet Para Centros Educativos Y Dirección General Del COBAEH</t>
  </si>
  <si>
    <t>Servicio de Seguro Contra Accidentes Personales Para Alumnos COBAEH</t>
  </si>
  <si>
    <t>https://www.cobaeh.edu.mx/Transparencia/consulta/28cuarto2025/Dictamen_0243.pdf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</si>
  <si>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</si>
  <si>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</si>
  <si>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</si>
  <si>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07/11/2025 al 31/07/2026.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Se realizó convenio modificatorio con término de vigencia al 31/07/2026.</t>
  </si>
  <si>
    <t>CPSS/PIBEH/PAC/279/2026</t>
  </si>
  <si>
    <t xml:space="preserve">Artículo 33 Fracción III, 53, 60, 65 Fracción I de la Ley de Adquisiciones, Arrendamientos y Servicios del Sector Público del Estado de Hidalgo.
</t>
  </si>
  <si>
    <t>https://www.cobaeh.edu.mx/Transparencia/consulta/28primero2026/PIBEH_SE_enero_2026.pdf</t>
  </si>
  <si>
    <t>Brindar el servicio de seguridad, en las modalidades de protección, custodia, vigilancia y traslado, para salvaguardar la integridad de bienes de las personas físicas y morales, públicas y privadas que requieran de sus servicios.</t>
  </si>
  <si>
    <t xml:space="preserve">Policía Industrial Bancaria del Estado de Hidalgo </t>
  </si>
  <si>
    <t>PIB120515NX2</t>
  </si>
  <si>
    <t xml:space="preserve">Fundadores </t>
  </si>
  <si>
    <t>Santa Julia</t>
  </si>
  <si>
    <t xml:space="preserve">Pahuca de Soto </t>
  </si>
  <si>
    <t>Fue uno de los Proveedores que más confianza dio a la hora de hacer la adjudicación directa, al igual dar a conocer sus propuestras de trabajo a la hora de brindar sus servicios.</t>
  </si>
  <si>
    <t>Servicio de vigilancia para oficinas centrales del Colegio de Bachilleres del Estado de Hidalgo</t>
  </si>
  <si>
    <t>https://www.cobaeh.edu.mx/Transparencia/consulta/28primero2026/PIBEH_contrato_enero_2026.pdf</t>
  </si>
  <si>
    <t xml:space="preserve">Estatal-Federal </t>
  </si>
  <si>
    <t>Coordinador de Control Interno de la Policía Industrial Bancaria del Estado de Hidalgo</t>
  </si>
  <si>
    <t>https://www.cobaeh.edu.mx/Transparencia/consulta/28primero2026/PIBEH_factura_enero_2026.pdf</t>
  </si>
  <si>
    <t>Departamento de Recursos Materiales y Servicios Generales (COBAEH)</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</si>
  <si>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01/01/2026 al 31/01/2026. El pago total con impuestos es de manera mensual.</t>
  </si>
  <si>
    <t>https://www.cobaeh.edu.mx/Transparencia/consulta/28primero2026/PIBEH_SE_feb_mzo_2026.pdf</t>
  </si>
  <si>
    <t>PIB120515NX3</t>
  </si>
  <si>
    <t>CPSS/PIBEH/PAC/279/2027</t>
  </si>
  <si>
    <t>https://www.cobaeh.edu.mx/Transparencia/consulta/28primero2026/PIBEH_contrato_feb_dic_2026.pdf</t>
  </si>
  <si>
    <t>https://www.cobaeh.edu.mx/Transparencia/consulta/28primero2026/PIBEH_facturas_feb_mzo_2026.pdf</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</si>
  <si>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01/02/2026 al 31/12/2026. El pago total con impuestos es de manera mensual.</t>
  </si>
  <si>
    <t>Policía Industrial Bancaria del Estado de Hidalgo</t>
  </si>
  <si>
    <t>https://www.cobaeh.edu.mx/Transparencia/consulta/28primero2026/O_S_0018.pdf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</si>
  <si>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10/03/2026 al 31/12/2026. Se actualiza información por publicación de Acta entrega recepción.</t>
  </si>
  <si>
    <t>https://www.cobaeh.edu.mx/Transparencia/consulta/28primero2026/A_E_0030.pdf</t>
  </si>
  <si>
    <t>https://www.cobaeh.edu.mx/Transparencia/consulta/28primero2026/Factura_0030.pdf</t>
  </si>
  <si>
    <t>https://www.cobaeh.edu.mx/Transparencia/consulta/28primero2026/O_S_0025.pdf</t>
  </si>
  <si>
    <t>https://www.cobaeh.edu.mx/Transparencia/consulta/28primero2026/Factura_0015.pdf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</si>
  <si>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Se actualiza información por publicación de Factura.</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</si>
  <si>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08/04/2026 al 31/12/2026. El procedimiento de contratación se realizó através de la Dirección General de Compras Públicas a través de Oficialía Mayor. Los documentos de Convocatoria, Presentación y Apertura de propuetas, Junta de Aclaraciones, Dictamen de Fallo y Fallo, corresponden a descargas realizadas directamente de la Página Oficial de Licitaciones Públicas de la Dirección General de Compras. Se actualiza información por publicación de Acta entrega recepción y Factura.</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</si>
  <si>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31/03/2026 al 31/12/2026. Acta entrega recepción y Factura se publicará una vez recibido el entregable. Fecha compromiso 30/06/2026.</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</si>
  <si>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Se actualiza información por publicación de Acta entrega recepción. Factura, en espera de que sea enviado el comprobante fiscal. Fecha compromiso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</si>
</sst>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amily val="2"/>
    </font>
    <font>
      <sz val="10"/>
      <color indexed="8"/>
      <name val="Arial"/>
      <family val="2"/>
    </font>
    <font>
      <u/>
      <sz val="11"/>
      <color theme="11"/>
      <name val="Aptos Narrow"/>
      <family val="2"/>
      <scheme val="minor"/>
    </font>
    <font>
      <u/>
      <sz val="11"/>
      <color rgb="FF0563C1"/>
      <name val="Calibri"/>
      <family val="2"/>
    </font>
    <font>
      <sz val="11"/>
      <color indexed="8"/>
      <name val="Calibri"/>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s>
  <cellStyleXfs count="3">
    <xf numFmtId="0" fontId="0" fillId="0" borderId="0"/>
    <xf numFmtId="0" fontId="4" fillId="3" borderId="0" applyNumberFormat="0" applyBorder="0" applyAlignment="0" applyProtection="0"/>
    <xf numFmtId="0" fontId="3"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0" fillId="0" borderId="0" xfId="0"/>
    <xf numFmtId="0" fontId="0" fillId="0" borderId="0" xfId="0"/>
    <xf numFmtId="0" fontId="5" fillId="0" borderId="0" xfId="0" applyFont="1" applyAlignment="1">
      <alignment horizontal="left" vertical="top"/>
    </xf>
    <xf numFmtId="0" fontId="5" fillId="0" borderId="1" xfId="0" applyFont="1" applyBorder="1" applyAlignment="1">
      <alignment horizontal="left" vertical="top"/>
    </xf>
    <xf numFmtId="0" fontId="5" fillId="3" borderId="1" xfId="0" applyFont="1" applyFill="1" applyBorder="1" applyAlignment="1">
      <alignment horizontal="left" vertical="top"/>
    </xf>
    <xf numFmtId="0" fontId="4" fillId="0" borderId="1" xfId="1" applyFont="1" applyFill="1" applyBorder="1" applyAlignment="1">
      <alignment horizontal="left" vertical="top"/>
    </xf>
    <xf numFmtId="0" fontId="5" fillId="0" borderId="0" xfId="0" applyFont="1"/>
    <xf numFmtId="0" fontId="6" fillId="3" borderId="1" xfId="0" applyFont="1" applyFill="1" applyBorder="1" applyAlignment="1">
      <alignment horizontal="left" vertical="top"/>
    </xf>
    <xf numFmtId="0" fontId="6" fillId="0" borderId="1" xfId="0" applyFont="1" applyBorder="1" applyAlignment="1">
      <alignment horizontal="left" vertical="top"/>
    </xf>
    <xf numFmtId="0" fontId="0" fillId="0" borderId="0" xfId="0" applyAlignment="1">
      <alignment vertical="center"/>
    </xf>
    <xf numFmtId="0" fontId="2" fillId="4" borderId="1" xfId="0" applyFont="1" applyFill="1" applyBorder="1" applyAlignment="1">
      <alignment horizontal="center" vertical="center" wrapText="1"/>
    </xf>
    <xf numFmtId="0" fontId="5" fillId="0" borderId="1" xfId="0" applyFont="1" applyFill="1" applyBorder="1" applyAlignment="1">
      <alignment horizontal="left" vertical="top"/>
    </xf>
    <xf numFmtId="14" fontId="5" fillId="0" borderId="1" xfId="0" applyNumberFormat="1" applyFont="1" applyFill="1" applyBorder="1" applyAlignment="1">
      <alignment horizontal="left" vertical="top"/>
    </xf>
    <xf numFmtId="0" fontId="4" fillId="3" borderId="1" xfId="1" applyBorder="1" applyAlignment="1">
      <alignment horizontal="left" vertical="top"/>
    </xf>
    <xf numFmtId="0" fontId="5" fillId="0" borderId="1" xfId="0" applyFont="1" applyBorder="1"/>
    <xf numFmtId="0" fontId="0" fillId="0" borderId="0" xfId="0" applyBorder="1" applyAlignment="1">
      <alignment vertical="center"/>
    </xf>
    <xf numFmtId="0" fontId="0" fillId="0" borderId="4" xfId="0" applyBorder="1" applyAlignment="1">
      <alignment vertical="center"/>
    </xf>
    <xf numFmtId="0" fontId="5" fillId="3" borderId="1" xfId="0" applyFont="1" applyFill="1" applyBorder="1" applyAlignment="1">
      <alignment horizontal="left"/>
    </xf>
    <xf numFmtId="0" fontId="5" fillId="3" borderId="0" xfId="0" applyFont="1" applyFill="1" applyAlignment="1">
      <alignment horizontal="left"/>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2" fillId="4" borderId="1" xfId="0" applyFont="1" applyFill="1" applyBorder="1" applyAlignment="1">
      <alignment vertical="center"/>
    </xf>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4" borderId="3" xfId="0" applyFont="1" applyFill="1" applyBorder="1" applyAlignment="1">
      <alignment horizontal="left" vertical="center"/>
    </xf>
    <xf numFmtId="0" fontId="2" fillId="4" borderId="0" xfId="0" applyFont="1" applyFill="1" applyBorder="1" applyAlignment="1">
      <alignment horizontal="left" vertical="center"/>
    </xf>
    <xf numFmtId="0" fontId="2" fillId="4" borderId="4" xfId="0" applyFont="1" applyFill="1" applyBorder="1" applyAlignment="1">
      <alignment horizontal="left" vertical="center"/>
    </xf>
    <xf numFmtId="0" fontId="5" fillId="0" borderId="1" xfId="0" applyFont="1" applyFill="1" applyBorder="1" applyAlignment="1">
      <alignment horizontal="left" vertical="top" wrapText="1"/>
    </xf>
    <xf numFmtId="14" fontId="5" fillId="0" borderId="1" xfId="0" applyNumberFormat="1" applyFont="1" applyFill="1" applyBorder="1" applyAlignment="1">
      <alignment horizontal="left" vertical="top" wrapText="1"/>
    </xf>
    <xf numFmtId="0" fontId="4" fillId="0" borderId="1" xfId="1" applyFill="1" applyBorder="1" applyAlignment="1">
      <alignment horizontal="left" vertical="top" wrapText="1"/>
    </xf>
    <xf numFmtId="0" fontId="4" fillId="0" borderId="1" xfId="1" applyFont="1" applyFill="1" applyBorder="1" applyAlignment="1">
      <alignment horizontal="left" vertical="top" wrapText="1"/>
    </xf>
    <xf numFmtId="0" fontId="5" fillId="0" borderId="0" xfId="0" applyFont="1" applyFill="1" applyAlignment="1">
      <alignment horizontal="left" vertical="top"/>
    </xf>
    <xf numFmtId="49" fontId="5"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1" applyFill="1" applyBorder="1" applyAlignment="1">
      <alignment horizontal="left" vertical="top"/>
    </xf>
    <xf numFmtId="0" fontId="5" fillId="0" borderId="2" xfId="0" applyFont="1" applyFill="1" applyBorder="1" applyAlignment="1">
      <alignment horizontal="left" vertical="top" wrapText="1"/>
    </xf>
    <xf numFmtId="2"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1" fontId="5" fillId="0" borderId="1" xfId="0" applyNumberFormat="1" applyFont="1" applyFill="1" applyBorder="1" applyAlignment="1">
      <alignment horizontal="left" vertical="top"/>
    </xf>
  </cellXfs>
  <cellStyles count="3">
    <cellStyle name="Hipervínculo" xfId="1" builtinId="8" customBuiltin="1"/>
    <cellStyle name="Hipervínculo visitado" xfId="2" builtinId="9" customBuiltin="1"/>
    <cellStyle name="Normal" xfId="0" builtinId="0"/>
  </cellStyles>
  <dxfs count="0"/>
  <tableStyles count="0" defaultTableStyle="TableStyleMedium2" defaultPivotStyle="PivotStyleLight16"/>
  <colors>
    <mruColors>
      <color rgb="FFF0ABF7"/>
      <color rgb="FF0563C1"/>
      <color rgb="FFE15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baeh.edu.mx/Transparencia/consulta/28primero2026/O_S_0017.pdf" TargetMode="External"/><Relationship Id="rId21" Type="http://schemas.openxmlformats.org/officeDocument/2006/relationships/hyperlink" Target="https://www.cobaeh.edu.mx/Transparencia/consulta/28primero2026/Factura_0043_1.pdf" TargetMode="External"/><Relationship Id="rId42" Type="http://schemas.openxmlformats.org/officeDocument/2006/relationships/hyperlink" Target="https://nuevo.cobaeh.edu.mx/static/Documentos/Licitaciones/Acta_de_comunicado_de_fallo_ACTA_DE_FALLO_N2.pdf" TargetMode="External"/><Relationship Id="rId63" Type="http://schemas.openxmlformats.org/officeDocument/2006/relationships/hyperlink" Target="https://www.cobaeh.edu.mx/Transparencia/consulta/28primero2026/S_E_0006.pdf" TargetMode="External"/><Relationship Id="rId84" Type="http://schemas.openxmlformats.org/officeDocument/2006/relationships/hyperlink" Target="https://www.cobaeh.edu.mx/Transparencia/consulta/28primero2026/Factura_0009.pdf" TargetMode="External"/><Relationship Id="rId138" Type="http://schemas.openxmlformats.org/officeDocument/2006/relationships/hyperlink" Target="https://nuevo.cobaeh.edu.mx/static/Documentos/Licitaciones/Acta_de_comunicado_de_fallo_FALLO_INTERNET_N3.pdf" TargetMode="External"/><Relationship Id="rId107" Type="http://schemas.openxmlformats.org/officeDocument/2006/relationships/hyperlink" Target="https://www.cobaeh.edu.mx/Transparencia/consulta/28primero2026/O_S_0026.pdf" TargetMode="External"/><Relationship Id="rId11" Type="http://schemas.openxmlformats.org/officeDocument/2006/relationships/hyperlink" Target="https://www.cobaeh.edu.mx/Transparencia/consulta/28primero2026/S_E_0010.pdf" TargetMode="External"/><Relationship Id="rId32" Type="http://schemas.openxmlformats.org/officeDocument/2006/relationships/hyperlink" Target="https://www.cobaeh.edu.mx/Transparencia/consulta/28segundo2025/O_S_0093.pdf" TargetMode="External"/><Relationship Id="rId53" Type="http://schemas.openxmlformats.org/officeDocument/2006/relationships/hyperlink" Target="https://nuevo.cobaeh.edu.mx/static/Documentos/Licitaciones/Acta_de_Junta_de_Aclaraciones_No_2.pdf" TargetMode="External"/><Relationship Id="rId74" Type="http://schemas.openxmlformats.org/officeDocument/2006/relationships/hyperlink" Target="https://www.cobaeh.edu.mx/Transparencia/consulta/28primero2026/Factura_0006_3.pdf" TargetMode="External"/><Relationship Id="rId128" Type="http://schemas.openxmlformats.org/officeDocument/2006/relationships/hyperlink" Target="https://www.cobaeh.edu.mx/Transparencia/consulta/28primero2026/Dictamen_N48.pdf" TargetMode="External"/><Relationship Id="rId149" Type="http://schemas.openxmlformats.org/officeDocument/2006/relationships/hyperlink" Target="https://www.cobaeh.edu.mx/Transparencia/consulta/28primero2026/PIBEH_factura_enero_2026.pdf" TargetMode="External"/><Relationship Id="rId5" Type="http://schemas.openxmlformats.org/officeDocument/2006/relationships/hyperlink" Target="https://www.cobaeh.edu.mx/Transparencia/consulta/28primero2026/S_E_0017.pdf" TargetMode="External"/><Relationship Id="rId95" Type="http://schemas.openxmlformats.org/officeDocument/2006/relationships/hyperlink" Target="https://www.cobaeh.edu.mx/Transparencia/consulta/28primero2026/O_S_0014.pdf" TargetMode="External"/><Relationship Id="rId22" Type="http://schemas.openxmlformats.org/officeDocument/2006/relationships/hyperlink" Target="https://www.cobaeh.edu.mx/Transparencia/consulta/28primero2026/Factura_0067_4.pdf" TargetMode="External"/><Relationship Id="rId27" Type="http://schemas.openxmlformats.org/officeDocument/2006/relationships/hyperlink" Target="https://www.cobaeh.edu.mx/Transparencia/consulta/28primero2026/O_S_0026_1.pdf" TargetMode="External"/><Relationship Id="rId43" Type="http://schemas.openxmlformats.org/officeDocument/2006/relationships/hyperlink" Target="https://nuevo.cobaeh.edu.mx/static/Documentos/Licitaciones/Acta_de_comunicado_de_fallo_Fallo.pdf" TargetMode="External"/><Relationship Id="rId48" Type="http://schemas.openxmlformats.org/officeDocument/2006/relationships/hyperlink" Target="https://nuevo.cobaeh.edu.mx/static/Documentos/Licitaciones/Acta_de_presentacion_y_apertura_de_proposiciones_APERTURA_N1.pdf" TargetMode="External"/><Relationship Id="rId64" Type="http://schemas.openxmlformats.org/officeDocument/2006/relationships/hyperlink" Target="https://www.cobaeh.edu.mx/Transparencia/consulta/28primero2026/S_E_0006.pdf" TargetMode="External"/><Relationship Id="rId69" Type="http://schemas.openxmlformats.org/officeDocument/2006/relationships/hyperlink" Target="https://www.cobaeh.edu.mx/Transparencia/consulta/28primero2026/Factura_0006_1.pdf" TargetMode="External"/><Relationship Id="rId113" Type="http://schemas.openxmlformats.org/officeDocument/2006/relationships/hyperlink" Target="https://nuevo.cobaeh.edu.mx/static/Documentos/Licitaciones/Acta_de_presentacion_y_apertura_de_proposiciones_P_Y_A_N2.pdf" TargetMode="External"/><Relationship Id="rId118" Type="http://schemas.openxmlformats.org/officeDocument/2006/relationships/hyperlink" Target="https://www.cobaeh.edu.mx/Transparencia/consulta/28primero2026/Factura_0017.pdf" TargetMode="External"/><Relationship Id="rId134" Type="http://schemas.openxmlformats.org/officeDocument/2006/relationships/hyperlink" Target="https://nuevo.cobaeh.edu.mx/static/Documentos/Licitaciones/Bases_y_Convocatoria_BASES_INTERNET_2025.pdf" TargetMode="External"/><Relationship Id="rId139" Type="http://schemas.openxmlformats.org/officeDocument/2006/relationships/hyperlink" Target="https://www.cobaeh.edu.mx/Transparencia/consulta/28primero2025/Contrato_0039.pdf" TargetMode="External"/><Relationship Id="rId80" Type="http://schemas.openxmlformats.org/officeDocument/2006/relationships/hyperlink" Target="https://www.cobaeh.edu.mx/Transparencia/consulta/28primero2026/Factura_0006_6.pdf" TargetMode="External"/><Relationship Id="rId85" Type="http://schemas.openxmlformats.org/officeDocument/2006/relationships/hyperlink" Target="https://www.cobaeh.edu.mx/Transparencia/consulta/28primero2026/Contrato_0010.pdf" TargetMode="External"/><Relationship Id="rId150" Type="http://schemas.openxmlformats.org/officeDocument/2006/relationships/hyperlink" Target="https://www.cobaeh.edu.mx/Transparencia/consulta/28primero2026/PIBEH_facturas_feb_mzo_2026.pdf" TargetMode="External"/><Relationship Id="rId155" Type="http://schemas.openxmlformats.org/officeDocument/2006/relationships/hyperlink" Target="https://www.cobaeh.edu.mx/Transparencia/consulta/28primero2026/Factura_0015.pdf" TargetMode="External"/><Relationship Id="rId12" Type="http://schemas.openxmlformats.org/officeDocument/2006/relationships/hyperlink" Target="https://www.cobaeh.edu.mx/Transparencia/consulta/28primero2026/S_E_0012.pdf" TargetMode="External"/><Relationship Id="rId17" Type="http://schemas.openxmlformats.org/officeDocument/2006/relationships/hyperlink" Target="https://www.cobaeh.edu.mx/Transparencia/consulta/28primero2026/S_E_0022.pdf" TargetMode="External"/><Relationship Id="rId33" Type="http://schemas.openxmlformats.org/officeDocument/2006/relationships/hyperlink" Target="https://www.cobaeh.edu.mx/Transparencia/consulta/28segundo2025/O_S_0079.pdf" TargetMode="External"/><Relationship Id="rId38" Type="http://schemas.openxmlformats.org/officeDocument/2006/relationships/hyperlink" Target="https://www.cobaeh.edu.mx/Transparencia/consulta/28cuarto2025/Contrato_0243.pdf" TargetMode="External"/><Relationship Id="rId59" Type="http://schemas.openxmlformats.org/officeDocument/2006/relationships/hyperlink" Target="https://nuevo.cobaeh.edu.mx/static/Documentos/Licitaciones/Bases_y_Convocatoria_C_Y_B_LPN_54.pdf" TargetMode="External"/><Relationship Id="rId103" Type="http://schemas.openxmlformats.org/officeDocument/2006/relationships/hyperlink" Target="https://www.cobaeh.edu.mx/Transparencia/consulta/28primero2026/Factura_0022.pdf" TargetMode="External"/><Relationship Id="rId108" Type="http://schemas.openxmlformats.org/officeDocument/2006/relationships/hyperlink" Target="https://www.cobaeh.edu.mx/Transparencia/consulta/28primero2026/Factura_0026.pdf" TargetMode="External"/><Relationship Id="rId124" Type="http://schemas.openxmlformats.org/officeDocument/2006/relationships/hyperlink" Target="https://www.cobaeh.edu.mx/Transparencia/consulta/28primero2026/Oficio_N48.pdf" TargetMode="External"/><Relationship Id="rId129" Type="http://schemas.openxmlformats.org/officeDocument/2006/relationships/hyperlink" Target="https://www.cobaeh.edu.mx/Transparencia/consulta/28primero2026/Fallo_N48.pdf" TargetMode="External"/><Relationship Id="rId54" Type="http://schemas.openxmlformats.org/officeDocument/2006/relationships/hyperlink" Target="https://nuevo.cobaeh.edu.mx/static/Documentos/Licitaciones/Acta_de_Junta_de_Aclaraciones_J_A_54.pdf" TargetMode="External"/><Relationship Id="rId70" Type="http://schemas.openxmlformats.org/officeDocument/2006/relationships/hyperlink" Target="https://www.cobaeh.edu.mx/Transparencia/consulta/28primero2026/O_S_0004.pdf" TargetMode="External"/><Relationship Id="rId75" Type="http://schemas.openxmlformats.org/officeDocument/2006/relationships/hyperlink" Target="https://www.cobaeh.edu.mx/Transparencia/consulta/28primero2026/O_S_0006_4.pdf" TargetMode="External"/><Relationship Id="rId91" Type="http://schemas.openxmlformats.org/officeDocument/2006/relationships/hyperlink" Target="https://www.cobaeh.edu.mx/Transparencia/consulta/28primero2026/S_E_0017.pdf" TargetMode="External"/><Relationship Id="rId96" Type="http://schemas.openxmlformats.org/officeDocument/2006/relationships/hyperlink" Target="https://www.cobaeh.edu.mx/Transparencia/consulta/28primero2026/O_S_0015.pdf" TargetMode="External"/><Relationship Id="rId140" Type="http://schemas.openxmlformats.org/officeDocument/2006/relationships/hyperlink" Target="https://www.cobaeh.edu.mx/Transparencia/consulta/28tercero2025/Oficio_N54.pdf" TargetMode="External"/><Relationship Id="rId145" Type="http://schemas.openxmlformats.org/officeDocument/2006/relationships/hyperlink" Target="https://www.cobaeh.edu.mx/Transparencia/consulta/28primero2026/PIBEH_SE_enero_2026.pdf" TargetMode="External"/><Relationship Id="rId1" Type="http://schemas.openxmlformats.org/officeDocument/2006/relationships/hyperlink" Target="https://nuevo.cobaeh.edu.mx/static/Documentos/Licitaciones/Bases_y_Convocatoria_BAS_Y_CONV_N1.pdf" TargetMode="External"/><Relationship Id="rId6" Type="http://schemas.openxmlformats.org/officeDocument/2006/relationships/hyperlink" Target="https://www.cobaeh.edu.mx/Transparencia/consulta/28primero2026/S_E_0017.pdf" TargetMode="External"/><Relationship Id="rId23" Type="http://schemas.openxmlformats.org/officeDocument/2006/relationships/hyperlink" Target="https://www.cobaeh.edu.mx/Transparencia/consulta/28tercero2025/Factura_0215.pdf" TargetMode="External"/><Relationship Id="rId28" Type="http://schemas.openxmlformats.org/officeDocument/2006/relationships/hyperlink" Target="https://www.cobaeh.edu.mx/Transparencia/consulta/28primero2026/O_S_0043_1.pdf" TargetMode="External"/><Relationship Id="rId49" Type="http://schemas.openxmlformats.org/officeDocument/2006/relationships/hyperlink" Target="https://nuevo.cobaeh.edu.mx/static/Documentos/Licitaciones/Acta_de_presentacion_y_apertura_de_proposiciones_N2.pdf" TargetMode="External"/><Relationship Id="rId114" Type="http://schemas.openxmlformats.org/officeDocument/2006/relationships/hyperlink" Target="https://nuevo.cobaeh.edu.mx/static/Documentos/Licitaciones/Acta_de_comunicado_de_fallo_fallo_n2.pdf" TargetMode="External"/><Relationship Id="rId119" Type="http://schemas.openxmlformats.org/officeDocument/2006/relationships/hyperlink" Target="https://www.cobaeh.edu.mx/Transparencia/consulta/28primero2026/Contrato_0018.pdf" TargetMode="External"/><Relationship Id="rId44" Type="http://schemas.openxmlformats.org/officeDocument/2006/relationships/hyperlink" Target="https://www.cobaeh.edu.mx/Transparencia/consulta/28cuarto2025/Fallo_0243.pdf" TargetMode="External"/><Relationship Id="rId60" Type="http://schemas.openxmlformats.org/officeDocument/2006/relationships/hyperlink" Target="https://www.cobaeh.edu.mx/Transparencia/consulta/28primero2026/S_E_0043_1.pdf" TargetMode="External"/><Relationship Id="rId65" Type="http://schemas.openxmlformats.org/officeDocument/2006/relationships/hyperlink" Target="https://www.cobaeh.edu.mx/Transparencia/consulta/28primero2026/S_E_0006.pdf" TargetMode="External"/><Relationship Id="rId81" Type="http://schemas.openxmlformats.org/officeDocument/2006/relationships/hyperlink" Target="https://www.cobaeh.edu.mx/Transparencia/consulta/28primero2026/O_S_0008.pdf" TargetMode="External"/><Relationship Id="rId86" Type="http://schemas.openxmlformats.org/officeDocument/2006/relationships/hyperlink" Target="https://www.cobaeh.edu.mx/Transparencia/consulta/28primero2026/O_S_0010.pdf" TargetMode="External"/><Relationship Id="rId130" Type="http://schemas.openxmlformats.org/officeDocument/2006/relationships/hyperlink" Target="https://www.cobaeh.edu.mx/Transparencia/consulta/28primero2026/Factura_0004.pdf" TargetMode="External"/><Relationship Id="rId135" Type="http://schemas.openxmlformats.org/officeDocument/2006/relationships/hyperlink" Target="https://nuevo.cobaeh.edu.mx/static/Documentos/Licitaciones/Acta_de_Junta_de_Aclaraciones_No_3.pdf" TargetMode="External"/><Relationship Id="rId151" Type="http://schemas.openxmlformats.org/officeDocument/2006/relationships/hyperlink" Target="https://www.cobaeh.edu.mx/Transparencia/consulta/28primero2026/O_S_0018.pdf" TargetMode="External"/><Relationship Id="rId156" Type="http://schemas.openxmlformats.org/officeDocument/2006/relationships/printerSettings" Target="../printerSettings/printerSettings1.bin"/><Relationship Id="rId13" Type="http://schemas.openxmlformats.org/officeDocument/2006/relationships/hyperlink" Target="https://www.cobaeh.edu.mx/Transparencia/consulta/28primero2026/S_E_0014.pdf" TargetMode="External"/><Relationship Id="rId18" Type="http://schemas.openxmlformats.org/officeDocument/2006/relationships/hyperlink" Target="https://www.cobaeh.edu.mx/Transparencia/consulta/28primero2026/S_E_0023.pdf" TargetMode="External"/><Relationship Id="rId39" Type="http://schemas.openxmlformats.org/officeDocument/2006/relationships/hyperlink" Target="https://www.cobaeh.edu.mx/Transparencia/consulta/28segundo2025/Contrato_0093.pdf" TargetMode="External"/><Relationship Id="rId109" Type="http://schemas.openxmlformats.org/officeDocument/2006/relationships/hyperlink" Target="https://www.cobaeh.edu.mx/Transparencia/consulta/28primero2026/O_S_0027.pdf" TargetMode="External"/><Relationship Id="rId34" Type="http://schemas.openxmlformats.org/officeDocument/2006/relationships/hyperlink" Target="https://www.cobaeh.edu.mx/Transparencia/consulta/28primero2025/Contrato_0026.pdf" TargetMode="External"/><Relationship Id="rId50" Type="http://schemas.openxmlformats.org/officeDocument/2006/relationships/hyperlink" Target="https://nuevo.cobaeh.edu.mx/static/Documentos/Licitaciones/Acta_de_presentacion_y_apertura_de_proposiciones_Apertura_54.pdf" TargetMode="External"/><Relationship Id="rId55" Type="http://schemas.openxmlformats.org/officeDocument/2006/relationships/hyperlink" Target="https://www.cobaeh.edu.mx/Transparencia/consulta/28cuarto2025/Junta%20de%20Aclaraciones_0243.pdf" TargetMode="External"/><Relationship Id="rId76" Type="http://schemas.openxmlformats.org/officeDocument/2006/relationships/hyperlink" Target="https://www.cobaeh.edu.mx/Transparencia/consulta/28primero2026/Factura_0006_4.pdf" TargetMode="External"/><Relationship Id="rId97" Type="http://schemas.openxmlformats.org/officeDocument/2006/relationships/hyperlink" Target="https://www.cobaeh.edu.mx/Transparencia/consulta/28primero2026/O_S_0016.pdf" TargetMode="External"/><Relationship Id="rId104" Type="http://schemas.openxmlformats.org/officeDocument/2006/relationships/hyperlink" Target="https://www.cobaeh.edu.mx/Transparencia/consulta/28primero2026/Contrato_0024.pdf" TargetMode="External"/><Relationship Id="rId120" Type="http://schemas.openxmlformats.org/officeDocument/2006/relationships/hyperlink" Target="https://www.cobaeh.edu.mx/Transparencia/consulta/28primero2026/Factura_0018.pdf" TargetMode="External"/><Relationship Id="rId125" Type="http://schemas.openxmlformats.org/officeDocument/2006/relationships/hyperlink" Target="https://www.cobaeh.edu.mx/Transparencia/consulta/28primero2026/Bases_N48.pdf" TargetMode="External"/><Relationship Id="rId141" Type="http://schemas.openxmlformats.org/officeDocument/2006/relationships/hyperlink" Target="https://www.cobaeh.edu.mx/Transparencia/consulta/28cuarto2025/S_E_0243.pdf" TargetMode="External"/><Relationship Id="rId146" Type="http://schemas.openxmlformats.org/officeDocument/2006/relationships/hyperlink" Target="https://www.cobaeh.edu.mx/Transparencia/consulta/28primero2026/PIBEH_SE_feb_mzo_2026.pdf" TargetMode="External"/><Relationship Id="rId7" Type="http://schemas.openxmlformats.org/officeDocument/2006/relationships/hyperlink" Target="https://www.cobaeh.edu.mx/Transparencia/consulta/28primero2026/S_E_0006.pdf" TargetMode="External"/><Relationship Id="rId71" Type="http://schemas.openxmlformats.org/officeDocument/2006/relationships/hyperlink" Target="https://www.cobaeh.edu.mx/Transparencia/consulta/28primero2026/O_S_0006_2.pdf" TargetMode="External"/><Relationship Id="rId92" Type="http://schemas.openxmlformats.org/officeDocument/2006/relationships/hyperlink" Target="https://www.cobaeh.edu.mx/Transparencia/consulta/28primero2026/Factura_0012.pdf" TargetMode="External"/><Relationship Id="rId2" Type="http://schemas.openxmlformats.org/officeDocument/2006/relationships/hyperlink" Target="https://nuevo.cobaeh.edu.mx/static/Documentos/Licitaciones/Acta_de_Junta_de_Aclaraciones_JA_Servicio_de_internet_LPN1.pdf" TargetMode="External"/><Relationship Id="rId29" Type="http://schemas.openxmlformats.org/officeDocument/2006/relationships/hyperlink" Target="https://www.cobaeh.edu.mx/Transparencia/consulta/28primero2026/O_S_0067_4.pdf" TargetMode="External"/><Relationship Id="rId24" Type="http://schemas.openxmlformats.org/officeDocument/2006/relationships/hyperlink" Target="https://www.cobaeh.edu.mx/Transparencia/consulta/28cuarto2025/Factura_0243.pdf" TargetMode="External"/><Relationship Id="rId40" Type="http://schemas.openxmlformats.org/officeDocument/2006/relationships/hyperlink" Target="https://www.cobaeh.edu.mx/Transparencia/consulta/28segundo2025/Contrato_0079.pdf" TargetMode="External"/><Relationship Id="rId45" Type="http://schemas.openxmlformats.org/officeDocument/2006/relationships/hyperlink" Target="https://www.cobaeh.edu.mx/Transparencia/consulta/28primero2025/Dictamen_0026.pdf" TargetMode="External"/><Relationship Id="rId66" Type="http://schemas.openxmlformats.org/officeDocument/2006/relationships/hyperlink" Target="https://www.cobaeh.edu.mx/Transparencia/consulta/28primero2026/S_E_0006.pdf" TargetMode="External"/><Relationship Id="rId87" Type="http://schemas.openxmlformats.org/officeDocument/2006/relationships/hyperlink" Target="https://www.cobaeh.edu.mx/Transparencia/consulta/28primero2026/Factura_0010.pdf" TargetMode="External"/><Relationship Id="rId110" Type="http://schemas.openxmlformats.org/officeDocument/2006/relationships/hyperlink" Target="https://www.cobaeh.edu.mx/Transparencia/consulta/28primero2026/Factura_0027.pdf" TargetMode="External"/><Relationship Id="rId115" Type="http://schemas.openxmlformats.org/officeDocument/2006/relationships/hyperlink" Target="https://www.cobaeh.edu.mx/Transparencia/consulta/28primero2026/Dictamen_N1.pdf" TargetMode="External"/><Relationship Id="rId131" Type="http://schemas.openxmlformats.org/officeDocument/2006/relationships/hyperlink" Target="https://www.cobaeh.edu.mx/Transparencia/consulta/28primero2026/Factura_0026_1.pdf" TargetMode="External"/><Relationship Id="rId136" Type="http://schemas.openxmlformats.org/officeDocument/2006/relationships/hyperlink" Target="https://nuevo.cobaeh.edu.mx/static/Documentos/Licitaciones/Acta_de_presentacion_y_apertura_de_proposiciones_N3.pdf" TargetMode="External"/><Relationship Id="rId61" Type="http://schemas.openxmlformats.org/officeDocument/2006/relationships/hyperlink" Target="https://www.cobaeh.edu.mx/Transparencia/consulta/28primero2026/S_E_0067_4.pdf" TargetMode="External"/><Relationship Id="rId82" Type="http://schemas.openxmlformats.org/officeDocument/2006/relationships/hyperlink" Target="https://www.cobaeh.edu.mx/Transparencia/consulta/28primero2026/Factura_0008.pdf" TargetMode="External"/><Relationship Id="rId152" Type="http://schemas.openxmlformats.org/officeDocument/2006/relationships/hyperlink" Target="https://www.cobaeh.edu.mx/Transparencia/consulta/28primero2026/A_E_0030.pdf" TargetMode="External"/><Relationship Id="rId19" Type="http://schemas.openxmlformats.org/officeDocument/2006/relationships/hyperlink" Target="https://www.cobaeh.edu.mx/Transparencia/consulta/28primero2026/S_E_0018.pdf" TargetMode="External"/><Relationship Id="rId14" Type="http://schemas.openxmlformats.org/officeDocument/2006/relationships/hyperlink" Target="https://www.cobaeh.edu.mx/Transparencia/consulta/28primero2026/S_E_0015.pdf" TargetMode="External"/><Relationship Id="rId30" Type="http://schemas.openxmlformats.org/officeDocument/2006/relationships/hyperlink" Target="https://www.cobaeh.edu.mx/Transparencia/consulta/28tercero2025/O_S_0215.pdf" TargetMode="External"/><Relationship Id="rId35" Type="http://schemas.openxmlformats.org/officeDocument/2006/relationships/hyperlink" Target="https://www.cobaeh.edu.mx/Transparencia/consulta/28primero2025/Contrato_0043.pdf" TargetMode="External"/><Relationship Id="rId56" Type="http://schemas.openxmlformats.org/officeDocument/2006/relationships/hyperlink" Target="https://nuevo.cobaeh.edu.mx/static/Documentos/Licitaciones/Bases_y_Convocatoria_BASES_SEGURO_VEHICULOS_2025.pdf" TargetMode="External"/><Relationship Id="rId77" Type="http://schemas.openxmlformats.org/officeDocument/2006/relationships/hyperlink" Target="https://www.cobaeh.edu.mx/Transparencia/consulta/28primero2026/O_S_0006_5.pdf" TargetMode="External"/><Relationship Id="rId100" Type="http://schemas.openxmlformats.org/officeDocument/2006/relationships/hyperlink" Target="https://www.cobaeh.edu.mx/Transparencia/consulta/28primero2026/Factura_0019.pdf" TargetMode="External"/><Relationship Id="rId105" Type="http://schemas.openxmlformats.org/officeDocument/2006/relationships/hyperlink" Target="https://www.cobaeh.edu.mx/Transparencia/consulta/28primero2026/A_E_0023.pdf" TargetMode="External"/><Relationship Id="rId126" Type="http://schemas.openxmlformats.org/officeDocument/2006/relationships/hyperlink" Target="https://www.cobaeh.edu.mx/Transparencia/consulta/28primero2026/Junta%20de%20Aclaraciones_N48.pdf" TargetMode="External"/><Relationship Id="rId147" Type="http://schemas.openxmlformats.org/officeDocument/2006/relationships/hyperlink" Target="https://www.cobaeh.edu.mx/Transparencia/consulta/28primero2026/PIBEH_contrato_enero_2026.pdf" TargetMode="External"/><Relationship Id="rId8" Type="http://schemas.openxmlformats.org/officeDocument/2006/relationships/hyperlink" Target="https://www.cobaeh.edu.mx/Transparencia/consulta/28primero2026/S_E_0004.pdf" TargetMode="External"/><Relationship Id="rId51" Type="http://schemas.openxmlformats.org/officeDocument/2006/relationships/hyperlink" Target="https://www.cobaeh.edu.mx/Transparencia/consulta/28cuarto2025/Acta%20de%20presentacion%20y%20apertura_0243.pdf" TargetMode="External"/><Relationship Id="rId72" Type="http://schemas.openxmlformats.org/officeDocument/2006/relationships/hyperlink" Target="https://www.cobaeh.edu.mx/Transparencia/consulta/28primero2026/Factura_0006_2.pdf" TargetMode="External"/><Relationship Id="rId93" Type="http://schemas.openxmlformats.org/officeDocument/2006/relationships/hyperlink" Target="https://www.cobaeh.edu.mx/Transparencia/consulta/28primero2026/Factura_0014.pdf" TargetMode="External"/><Relationship Id="rId98" Type="http://schemas.openxmlformats.org/officeDocument/2006/relationships/hyperlink" Target="https://www.cobaeh.edu.mx/Transparencia/consulta/28primero2026/Factura_0016.pdf" TargetMode="External"/><Relationship Id="rId121" Type="http://schemas.openxmlformats.org/officeDocument/2006/relationships/hyperlink" Target="https://www.cobaeh.edu.mx/Transparencia/consulta/28primero2026/Factura_0039_5.pdf" TargetMode="External"/><Relationship Id="rId142" Type="http://schemas.openxmlformats.org/officeDocument/2006/relationships/hyperlink" Target="https://www.cobaeh.edu.mx/Transparencia/consulta/28segundo2025/S_E_0093.pdf" TargetMode="External"/><Relationship Id="rId3" Type="http://schemas.openxmlformats.org/officeDocument/2006/relationships/hyperlink" Target="https://nuevo.cobaeh.edu.mx/static/Documentos/Licitaciones/Acta_de_presentacion_y_apertura_de_proposiciones_Apertura_N1_Internet.pdf" TargetMode="External"/><Relationship Id="rId25" Type="http://schemas.openxmlformats.org/officeDocument/2006/relationships/hyperlink" Target="https://www.cobaeh.edu.mx/Transparencia/consulta/28segundo2025/Factura_0093.pdf" TargetMode="External"/><Relationship Id="rId46" Type="http://schemas.openxmlformats.org/officeDocument/2006/relationships/hyperlink" Target="https://www.cobaeh.edu.mx/Transparencia/consulta/28primero2025/Dictamen_0043.pdf" TargetMode="External"/><Relationship Id="rId67" Type="http://schemas.openxmlformats.org/officeDocument/2006/relationships/hyperlink" Target="https://www.cobaeh.edu.mx/Transparencia/consulta/28primero2026/S_E_0006.pdf" TargetMode="External"/><Relationship Id="rId116" Type="http://schemas.openxmlformats.org/officeDocument/2006/relationships/hyperlink" Target="https://www.cobaeh.edu.mx/Transparencia/consulta/28primero2026/Dictamen_N2.pdf" TargetMode="External"/><Relationship Id="rId137" Type="http://schemas.openxmlformats.org/officeDocument/2006/relationships/hyperlink" Target="https://www.cobaeh.edu.mx/Transparencia/consulta/28primero2025/Dictamen_0039.pdf" TargetMode="External"/><Relationship Id="rId20" Type="http://schemas.openxmlformats.org/officeDocument/2006/relationships/hyperlink" Target="https://www.cobaeh.edu.mx/Transparencia/consulta/28primero2026/Contrato_0017.pdf" TargetMode="External"/><Relationship Id="rId41" Type="http://schemas.openxmlformats.org/officeDocument/2006/relationships/hyperlink" Target="https://nuevo.cobaeh.edu.mx/static/Documentos/Licitaciones/Acta_de_comunicado_de_fallo_Fallo_Alumnos.pdf" TargetMode="External"/><Relationship Id="rId62" Type="http://schemas.openxmlformats.org/officeDocument/2006/relationships/hyperlink" Target="https://www.cobaeh.edu.mx/Transparencia/consulta/28primero2026/S_E_0024.pdf" TargetMode="External"/><Relationship Id="rId83" Type="http://schemas.openxmlformats.org/officeDocument/2006/relationships/hyperlink" Target="https://www.cobaeh.edu.mx/Transparencia/consulta/28primero2026/A_E_0009.pdf" TargetMode="External"/><Relationship Id="rId88" Type="http://schemas.openxmlformats.org/officeDocument/2006/relationships/hyperlink" Target="https://www.cobaeh.edu.mx/Transparencia/consulta/28primero2026/S_E_0025.pdf" TargetMode="External"/><Relationship Id="rId111" Type="http://schemas.openxmlformats.org/officeDocument/2006/relationships/hyperlink" Target="https://nuevo.cobaeh.edu.mx/static/Documentos/Licitaciones/Bases_y_Convocatoria_CONV_Y_BASES_N2.pdf" TargetMode="External"/><Relationship Id="rId132" Type="http://schemas.openxmlformats.org/officeDocument/2006/relationships/hyperlink" Target="https://www.cobaeh.edu.mx/Transparencia/consulta/28primero2026/Contrato_N48.pdf" TargetMode="External"/><Relationship Id="rId153" Type="http://schemas.openxmlformats.org/officeDocument/2006/relationships/hyperlink" Target="https://www.cobaeh.edu.mx/Transparencia/consulta/28primero2026/Factura_0030.pdf" TargetMode="External"/><Relationship Id="rId15" Type="http://schemas.openxmlformats.org/officeDocument/2006/relationships/hyperlink" Target="https://www.cobaeh.edu.mx/Transparencia/consulta/28primero2026/S_E_0016.pdf" TargetMode="External"/><Relationship Id="rId36" Type="http://schemas.openxmlformats.org/officeDocument/2006/relationships/hyperlink" Target="https://www.cobaeh.edu.mx/Transparencia/consulta/28segundo2025/Contrato_0067.pdf" TargetMode="External"/><Relationship Id="rId57" Type="http://schemas.openxmlformats.org/officeDocument/2006/relationships/hyperlink" Target="https://nuevo.cobaeh.edu.mx/static/Documentos/Licitaciones/Bases_y_Convocatoria_BASES_SEGURO_ALUMNOS_2025.pdf" TargetMode="External"/><Relationship Id="rId106" Type="http://schemas.openxmlformats.org/officeDocument/2006/relationships/hyperlink" Target="https://www.cobaeh.edu.mx/Transparencia/consulta/28primero2026/Factura_0023.pdf" TargetMode="External"/><Relationship Id="rId127" Type="http://schemas.openxmlformats.org/officeDocument/2006/relationships/hyperlink" Target="https://www.cobaeh.edu.mx/Transparencia/consulta/28primero2026/Acta%20de%20presentacion%20y%20apertura_N48.pdf" TargetMode="External"/><Relationship Id="rId10" Type="http://schemas.openxmlformats.org/officeDocument/2006/relationships/hyperlink" Target="https://www.cobaeh.edu.mx/Transparencia/consulta/28primero2026/S_E_0009.pdf" TargetMode="External"/><Relationship Id="rId31" Type="http://schemas.openxmlformats.org/officeDocument/2006/relationships/hyperlink" Target="https://www.cobaeh.edu.mx/Transparencia/consulta/28cuarto2025/O_S_0243.pdf" TargetMode="External"/><Relationship Id="rId52" Type="http://schemas.openxmlformats.org/officeDocument/2006/relationships/hyperlink" Target="https://nuevo.cobaeh.edu.mx/static/Documentos/Licitaciones/Acta_de_Junta_de_Aclaraciones_No_1.pdf" TargetMode="External"/><Relationship Id="rId73" Type="http://schemas.openxmlformats.org/officeDocument/2006/relationships/hyperlink" Target="https://www.cobaeh.edu.mx/Transparencia/consulta/28primero2026/O_S_0006_3.pdf" TargetMode="External"/><Relationship Id="rId78" Type="http://schemas.openxmlformats.org/officeDocument/2006/relationships/hyperlink" Target="https://www.cobaeh.edu.mx/Transparencia/consulta/28primero2026/Factura_0006_5.pdf" TargetMode="External"/><Relationship Id="rId94" Type="http://schemas.openxmlformats.org/officeDocument/2006/relationships/hyperlink" Target="https://www.cobaeh.edu.mx/Transparencia/consulta/28primero2026/O_S_0012.pdf" TargetMode="External"/><Relationship Id="rId99" Type="http://schemas.openxmlformats.org/officeDocument/2006/relationships/hyperlink" Target="https://www.cobaeh.edu.mx/Transparencia/consulta/28primero2026/O_S_0019.pdf" TargetMode="External"/><Relationship Id="rId101" Type="http://schemas.openxmlformats.org/officeDocument/2006/relationships/hyperlink" Target="https://www.cobaeh.edu.mx/Transparencia/consulta/28primero2026/Contrato_0022.pdf" TargetMode="External"/><Relationship Id="rId122" Type="http://schemas.openxmlformats.org/officeDocument/2006/relationships/hyperlink" Target="https://www.cobaeh.edu.mx/Transparencia/consulta/28primero2026/O_S_0039_5.pdf" TargetMode="External"/><Relationship Id="rId143" Type="http://schemas.openxmlformats.org/officeDocument/2006/relationships/hyperlink" Target="https://www.cobaeh.edu.mx/Transparencia/consulta/28segundo2025/S_E_0079.pdf" TargetMode="External"/><Relationship Id="rId148" Type="http://schemas.openxmlformats.org/officeDocument/2006/relationships/hyperlink" Target="https://www.cobaeh.edu.mx/Transparencia/consulta/28primero2026/PIBEH_contrato_feb_dic_2026.pdf" TargetMode="External"/><Relationship Id="rId4" Type="http://schemas.openxmlformats.org/officeDocument/2006/relationships/hyperlink" Target="https://nuevo.cobaeh.edu.mx/static/Documentos/Licitaciones/Acta_de_comunicado_de_fallo_N1_Internet_2026.pdf" TargetMode="External"/><Relationship Id="rId9" Type="http://schemas.openxmlformats.org/officeDocument/2006/relationships/hyperlink" Target="https://www.cobaeh.edu.mx/Transparencia/consulta/28primero2026/S_E_0008.pdf" TargetMode="External"/><Relationship Id="rId26" Type="http://schemas.openxmlformats.org/officeDocument/2006/relationships/hyperlink" Target="https://www.cobaeh.edu.mx/Transparencia/consulta/28segundo2025/Factura_0079.pdf" TargetMode="External"/><Relationship Id="rId47" Type="http://schemas.openxmlformats.org/officeDocument/2006/relationships/hyperlink" Target="https://www.cobaeh.edu.mx/Transparencia/consulta/28tercero2025/Dictamen_N54.pdf" TargetMode="External"/><Relationship Id="rId68" Type="http://schemas.openxmlformats.org/officeDocument/2006/relationships/hyperlink" Target="https://www.cobaeh.edu.mx/Transparencia/consulta/28primero2026/O_S_0006_1.pdf" TargetMode="External"/><Relationship Id="rId89" Type="http://schemas.openxmlformats.org/officeDocument/2006/relationships/hyperlink" Target="https://www.cobaeh.edu.mx/Transparencia/consulta/28primero2026/S_E_0026.pdf" TargetMode="External"/><Relationship Id="rId112" Type="http://schemas.openxmlformats.org/officeDocument/2006/relationships/hyperlink" Target="https://nuevo.cobaeh.edu.mx/static/Documentos/Licitaciones/Acta_de_Junta_de_Aclaraciones_JA_N2_AP.pdf" TargetMode="External"/><Relationship Id="rId133" Type="http://schemas.openxmlformats.org/officeDocument/2006/relationships/hyperlink" Target="https://www.cobaeh.edu.mx/Transparencia/consulta/28primero2026/S_E_0026_1.pdf" TargetMode="External"/><Relationship Id="rId154" Type="http://schemas.openxmlformats.org/officeDocument/2006/relationships/hyperlink" Target="https://www.cobaeh.edu.mx/Transparencia/consulta/28primero2026/O_S_0025.pdf" TargetMode="External"/><Relationship Id="rId16" Type="http://schemas.openxmlformats.org/officeDocument/2006/relationships/hyperlink" Target="https://www.cobaeh.edu.mx/Transparencia/consulta/28primero2026/S_E_0019.pdf" TargetMode="External"/><Relationship Id="rId37" Type="http://schemas.openxmlformats.org/officeDocument/2006/relationships/hyperlink" Target="https://www.cobaeh.edu.mx/Transparencia/consulta/28tercero2025/Contrato_0215.pdf" TargetMode="External"/><Relationship Id="rId58" Type="http://schemas.openxmlformats.org/officeDocument/2006/relationships/hyperlink" Target="https://www.cobaeh.edu.mx/Transparencia/consulta/28cuarto2025/Bases_0243.pdf" TargetMode="External"/><Relationship Id="rId79" Type="http://schemas.openxmlformats.org/officeDocument/2006/relationships/hyperlink" Target="https://www.cobaeh.edu.mx/Transparencia/consulta/28primero2026/O_S_0006_6.pdf" TargetMode="External"/><Relationship Id="rId102" Type="http://schemas.openxmlformats.org/officeDocument/2006/relationships/hyperlink" Target="https://www.cobaeh.edu.mx/Transparencia/consulta/28primero2026/O_S_0022.pdf" TargetMode="External"/><Relationship Id="rId123" Type="http://schemas.openxmlformats.org/officeDocument/2006/relationships/hyperlink" Target="https://www.cobaeh.edu.mx/Transparencia/consulta/28primero2026/S_E_0039_5.pdf" TargetMode="External"/><Relationship Id="rId144" Type="http://schemas.openxmlformats.org/officeDocument/2006/relationships/hyperlink" Target="https://www.cobaeh.edu.mx/Transparencia/consulta/28cuarto2025/Dictamen_0243.pdf" TargetMode="External"/><Relationship Id="rId90" Type="http://schemas.openxmlformats.org/officeDocument/2006/relationships/hyperlink" Target="https://www.cobaeh.edu.mx/Transparencia/consulta/28primero2026/S_E_0027.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cobaeh.edu.mx/Transparencia/consulta/28cuarto2025/Convenio_0043.pdf" TargetMode="External"/><Relationship Id="rId2" Type="http://schemas.openxmlformats.org/officeDocument/2006/relationships/hyperlink" Target="https://www.cobaeh.edu.mx/Transparencia/consulta/28cuarto2025/Convenio_0026.pdf" TargetMode="External"/><Relationship Id="rId1" Type="http://schemas.openxmlformats.org/officeDocument/2006/relationships/hyperlink" Target="https://www.cobaeh.edu.mx/Transparencia/consulta/28cuarto2025/Convenio_0039.pdf" TargetMode="External"/><Relationship Id="rId6" Type="http://schemas.openxmlformats.org/officeDocument/2006/relationships/printerSettings" Target="../printerSettings/printerSettings2.bin"/><Relationship Id="rId5" Type="http://schemas.openxmlformats.org/officeDocument/2006/relationships/hyperlink" Target="https://www.cobaeh.edu.mx/Transparencia/consulta/28cuarto2025/Convenio_0243.pdf" TargetMode="External"/><Relationship Id="rId4" Type="http://schemas.openxmlformats.org/officeDocument/2006/relationships/hyperlink" Target="https://www.cobaeh.edu.mx/Transparencia/consulta/28cuarto2025/Convenio_006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1"/>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28.75" bestFit="1" customWidth="1"/>
    <col min="5" max="5" width="35.125" bestFit="1" customWidth="1"/>
    <col min="6" max="6" width="32.875" bestFit="1" customWidth="1"/>
    <col min="7" max="7" width="59.625" bestFit="1" customWidth="1"/>
    <col min="8" max="8" width="42.625" bestFit="1" customWidth="1"/>
    <col min="9" max="9" width="94.75" bestFit="1" customWidth="1"/>
    <col min="10" max="10" width="78.625" bestFit="1" customWidth="1"/>
    <col min="11" max="11" width="46" bestFit="1" customWidth="1"/>
    <col min="12" max="12" width="111.625" bestFit="1" customWidth="1"/>
    <col min="13" max="13" width="32.625" bestFit="1" customWidth="1"/>
    <col min="14" max="14" width="128.25" bestFit="1" customWidth="1"/>
    <col min="15" max="15" width="136" bestFit="1" customWidth="1"/>
    <col min="16" max="16" width="43.75" bestFit="1" customWidth="1"/>
    <col min="17" max="17" width="129.75" bestFit="1" customWidth="1"/>
    <col min="18" max="18" width="89.375" bestFit="1" customWidth="1"/>
    <col min="19" max="19" width="120.125" bestFit="1" customWidth="1"/>
    <col min="20" max="20" width="131.75" bestFit="1" customWidth="1"/>
    <col min="21" max="21" width="80.875" bestFit="1" customWidth="1"/>
    <col min="22" max="22" width="110.125" bestFit="1" customWidth="1"/>
    <col min="23" max="23" width="54.875" bestFit="1" customWidth="1"/>
    <col min="24" max="24" width="58.625" bestFit="1" customWidth="1"/>
    <col min="25" max="25" width="60.375" bestFit="1" customWidth="1"/>
    <col min="26" max="26" width="14" bestFit="1" customWidth="1"/>
    <col min="27" max="27" width="48.375" bestFit="1" customWidth="1"/>
    <col min="28" max="28" width="52.375"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25" bestFit="1" customWidth="1"/>
    <col min="37" max="37" width="75.25" bestFit="1" customWidth="1"/>
    <col min="38" max="38" width="72.375" bestFit="1" customWidth="1"/>
    <col min="39" max="39" width="85.625" bestFit="1" customWidth="1"/>
    <col min="40" max="40" width="81.25" bestFit="1" customWidth="1"/>
    <col min="41" max="41" width="92.25" bestFit="1" customWidth="1"/>
    <col min="42" max="42" width="67.375" bestFit="1" customWidth="1"/>
    <col min="43" max="43" width="76.8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36.25" bestFit="1" customWidth="1"/>
    <col min="50" max="50" width="55" bestFit="1" customWidth="1"/>
    <col min="51" max="51" width="30.875" bestFit="1" customWidth="1"/>
    <col min="52" max="52" width="49.25" bestFit="1" customWidth="1"/>
    <col min="53" max="53" width="48.25" bestFit="1" customWidth="1"/>
    <col min="54" max="54" width="50.375" bestFit="1" customWidth="1"/>
    <col min="55" max="55" width="37.125" bestFit="1" customWidth="1"/>
    <col min="56" max="56" width="47.25" bestFit="1" customWidth="1"/>
    <col min="57" max="57" width="44" bestFit="1" customWidth="1"/>
    <col min="58" max="58" width="44.375" bestFit="1" customWidth="1"/>
    <col min="59" max="59" width="14.375" bestFit="1" customWidth="1"/>
    <col min="60" max="60" width="35.25" bestFit="1" customWidth="1"/>
    <col min="61" max="61" width="21.875" bestFit="1" customWidth="1"/>
    <col min="62" max="62" width="128.25" bestFit="1" customWidth="1"/>
    <col min="63" max="63" width="105.75" bestFit="1" customWidth="1"/>
    <col min="64" max="64" width="41.125" bestFit="1" customWidth="1"/>
    <col min="65" max="65" width="43.25" bestFit="1" customWidth="1"/>
    <col min="66" max="66" width="88.875" customWidth="1"/>
    <col min="67" max="67" width="86.375" bestFit="1" customWidth="1"/>
    <col min="68" max="68" width="46" bestFit="1" customWidth="1"/>
    <col min="69" max="69" width="36.125" bestFit="1" customWidth="1"/>
    <col min="70" max="70" width="22.25" bestFit="1" customWidth="1"/>
    <col min="71" max="71" width="46.625" bestFit="1" customWidth="1"/>
    <col min="72" max="72" width="44.625" bestFit="1" customWidth="1"/>
    <col min="73" max="73" width="41.2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132" bestFit="1" customWidth="1"/>
    <col min="80" max="80" width="52.75" bestFit="1" customWidth="1"/>
    <col min="81" max="81" width="57.875" bestFit="1" customWidth="1"/>
    <col min="82" max="82" width="79" bestFit="1" customWidth="1"/>
    <col min="83" max="83" width="91.375" bestFit="1" customWidth="1"/>
    <col min="84" max="84" width="82" bestFit="1" customWidth="1"/>
    <col min="85" max="85" width="81.625" bestFit="1" customWidth="1"/>
    <col min="86" max="86" width="20" bestFit="1" customWidth="1"/>
    <col min="87" max="87" width="80.625" customWidth="1"/>
  </cols>
  <sheetData>
    <row r="1" spans="1:87" s="11" customFormat="1" hidden="1">
      <c r="A1" s="11" t="s">
        <v>0</v>
      </c>
    </row>
    <row r="2" spans="1:87" s="11" customFormat="1" ht="14.25" customHeight="1">
      <c r="A2" s="21" t="s">
        <v>1</v>
      </c>
      <c r="B2" s="22"/>
      <c r="C2" s="22"/>
      <c r="D2" s="21" t="s">
        <v>2</v>
      </c>
      <c r="E2" s="22"/>
      <c r="F2" s="22"/>
      <c r="G2" s="25" t="s">
        <v>3</v>
      </c>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7"/>
    </row>
    <row r="3" spans="1:87" s="11" customFormat="1">
      <c r="A3" s="24" t="s">
        <v>4</v>
      </c>
      <c r="B3" s="22"/>
      <c r="C3" s="22"/>
      <c r="D3" s="24" t="s">
        <v>5</v>
      </c>
      <c r="E3" s="22"/>
      <c r="F3" s="22"/>
      <c r="G3" s="28" t="s">
        <v>6</v>
      </c>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30"/>
    </row>
    <row r="4" spans="1:87" s="11" customFormat="1" hidden="1">
      <c r="A4" s="17" t="s">
        <v>7</v>
      </c>
      <c r="B4" s="17" t="s">
        <v>8</v>
      </c>
      <c r="C4" s="17" t="s">
        <v>8</v>
      </c>
      <c r="D4" s="17" t="s">
        <v>9</v>
      </c>
      <c r="E4" s="17" t="s">
        <v>9</v>
      </c>
      <c r="F4" s="17" t="s">
        <v>9</v>
      </c>
      <c r="G4" s="17" t="s">
        <v>7</v>
      </c>
      <c r="H4" s="17" t="s">
        <v>9</v>
      </c>
      <c r="I4" s="17" t="s">
        <v>10</v>
      </c>
      <c r="J4" s="17" t="s">
        <v>11</v>
      </c>
      <c r="K4" s="17" t="s">
        <v>12</v>
      </c>
      <c r="L4" s="17" t="s">
        <v>11</v>
      </c>
      <c r="M4" s="17" t="s">
        <v>8</v>
      </c>
      <c r="N4" s="17" t="s">
        <v>10</v>
      </c>
      <c r="O4" s="17" t="s">
        <v>12</v>
      </c>
      <c r="P4" s="17" t="s">
        <v>8</v>
      </c>
      <c r="Q4" s="17" t="s">
        <v>12</v>
      </c>
      <c r="R4" s="17" t="s">
        <v>12</v>
      </c>
      <c r="S4" s="17" t="s">
        <v>11</v>
      </c>
      <c r="T4" s="17" t="s">
        <v>11</v>
      </c>
      <c r="U4" s="17" t="s">
        <v>11</v>
      </c>
      <c r="V4" s="17" t="s">
        <v>11</v>
      </c>
      <c r="W4" s="17" t="s">
        <v>10</v>
      </c>
      <c r="X4" s="17" t="s">
        <v>10</v>
      </c>
      <c r="Y4" s="17" t="s">
        <v>10</v>
      </c>
      <c r="Z4" s="17" t="s">
        <v>9</v>
      </c>
      <c r="AA4" s="17" t="s">
        <v>10</v>
      </c>
      <c r="AB4" s="17" t="s">
        <v>12</v>
      </c>
      <c r="AC4" s="17" t="s">
        <v>7</v>
      </c>
      <c r="AD4" s="17" t="s">
        <v>9</v>
      </c>
      <c r="AE4" s="17" t="s">
        <v>7</v>
      </c>
      <c r="AF4" s="17" t="s">
        <v>7</v>
      </c>
      <c r="AG4" s="17" t="s">
        <v>7</v>
      </c>
      <c r="AH4" s="17" t="s">
        <v>9</v>
      </c>
      <c r="AI4" s="17" t="s">
        <v>10</v>
      </c>
      <c r="AJ4" s="17" t="s">
        <v>7</v>
      </c>
      <c r="AK4" s="17" t="s">
        <v>10</v>
      </c>
      <c r="AL4" s="17" t="s">
        <v>7</v>
      </c>
      <c r="AM4" s="17" t="s">
        <v>10</v>
      </c>
      <c r="AN4" s="17" t="s">
        <v>7</v>
      </c>
      <c r="AO4" s="17" t="s">
        <v>9</v>
      </c>
      <c r="AP4" s="17" t="s">
        <v>7</v>
      </c>
      <c r="AQ4" s="17" t="s">
        <v>10</v>
      </c>
      <c r="AR4" s="17" t="s">
        <v>10</v>
      </c>
      <c r="AS4" s="17" t="s">
        <v>10</v>
      </c>
      <c r="AT4" s="17" t="s">
        <v>10</v>
      </c>
      <c r="AU4" s="17" t="s">
        <v>10</v>
      </c>
      <c r="AV4" s="17" t="s">
        <v>10</v>
      </c>
      <c r="AW4" s="17" t="s">
        <v>10</v>
      </c>
      <c r="AX4" s="17" t="s">
        <v>10</v>
      </c>
      <c r="AY4" s="17" t="s">
        <v>7</v>
      </c>
      <c r="AZ4" s="17" t="s">
        <v>8</v>
      </c>
      <c r="BA4" s="17" t="s">
        <v>8</v>
      </c>
      <c r="BB4" s="17" t="s">
        <v>8</v>
      </c>
      <c r="BC4" s="17" t="s">
        <v>13</v>
      </c>
      <c r="BD4" s="17" t="s">
        <v>13</v>
      </c>
      <c r="BE4" s="17" t="s">
        <v>13</v>
      </c>
      <c r="BF4" s="17" t="s">
        <v>13</v>
      </c>
      <c r="BG4" s="17" t="s">
        <v>7</v>
      </c>
      <c r="BH4" s="17" t="s">
        <v>7</v>
      </c>
      <c r="BI4" s="17" t="s">
        <v>7</v>
      </c>
      <c r="BJ4" s="17" t="s">
        <v>10</v>
      </c>
      <c r="BK4" s="17" t="s">
        <v>13</v>
      </c>
      <c r="BL4" s="17" t="s">
        <v>8</v>
      </c>
      <c r="BM4" s="17" t="s">
        <v>8</v>
      </c>
      <c r="BN4" s="17" t="s">
        <v>11</v>
      </c>
      <c r="BO4" s="17" t="s">
        <v>11</v>
      </c>
      <c r="BP4" s="17" t="s">
        <v>12</v>
      </c>
      <c r="BQ4" s="17" t="s">
        <v>9</v>
      </c>
      <c r="BR4" s="17" t="s">
        <v>7</v>
      </c>
      <c r="BS4" s="17" t="s">
        <v>7</v>
      </c>
      <c r="BT4" s="17" t="s">
        <v>10</v>
      </c>
      <c r="BU4" s="17" t="s">
        <v>10</v>
      </c>
      <c r="BV4" s="17" t="s">
        <v>11</v>
      </c>
      <c r="BW4" s="17" t="s">
        <v>10</v>
      </c>
      <c r="BX4" s="17" t="s">
        <v>9</v>
      </c>
      <c r="BY4" s="17" t="s">
        <v>9</v>
      </c>
      <c r="BZ4" s="17" t="s">
        <v>12</v>
      </c>
      <c r="CA4" s="17" t="s">
        <v>10</v>
      </c>
      <c r="CB4" s="17" t="s">
        <v>11</v>
      </c>
      <c r="CC4" s="17" t="s">
        <v>11</v>
      </c>
      <c r="CD4" s="17" t="s">
        <v>11</v>
      </c>
      <c r="CE4" s="17" t="s">
        <v>11</v>
      </c>
      <c r="CF4" s="17" t="s">
        <v>11</v>
      </c>
      <c r="CG4" s="17" t="s">
        <v>10</v>
      </c>
      <c r="CH4" s="17" t="s">
        <v>14</v>
      </c>
      <c r="CI4" s="18" t="s">
        <v>15</v>
      </c>
    </row>
    <row r="5" spans="1:87" s="11" customFormat="1" hidden="1">
      <c r="A5" s="17" t="s">
        <v>16</v>
      </c>
      <c r="B5" s="17" t="s">
        <v>17</v>
      </c>
      <c r="C5" s="17" t="s">
        <v>18</v>
      </c>
      <c r="D5" s="17" t="s">
        <v>19</v>
      </c>
      <c r="E5" s="17" t="s">
        <v>20</v>
      </c>
      <c r="F5" s="17" t="s">
        <v>21</v>
      </c>
      <c r="G5" s="17" t="s">
        <v>22</v>
      </c>
      <c r="H5" s="17" t="s">
        <v>23</v>
      </c>
      <c r="I5" s="17" t="s">
        <v>24</v>
      </c>
      <c r="J5" s="17" t="s">
        <v>25</v>
      </c>
      <c r="K5" s="17" t="s">
        <v>26</v>
      </c>
      <c r="L5" s="17" t="s">
        <v>27</v>
      </c>
      <c r="M5" s="17" t="s">
        <v>28</v>
      </c>
      <c r="N5" s="17" t="s">
        <v>29</v>
      </c>
      <c r="O5" s="17" t="s">
        <v>30</v>
      </c>
      <c r="P5" s="17" t="s">
        <v>31</v>
      </c>
      <c r="Q5" s="17" t="s">
        <v>32</v>
      </c>
      <c r="R5" s="17" t="s">
        <v>33</v>
      </c>
      <c r="S5" s="17" t="s">
        <v>34</v>
      </c>
      <c r="T5" s="17" t="s">
        <v>35</v>
      </c>
      <c r="U5" s="17" t="s">
        <v>36</v>
      </c>
      <c r="V5" s="17" t="s">
        <v>37</v>
      </c>
      <c r="W5" s="17" t="s">
        <v>38</v>
      </c>
      <c r="X5" s="17" t="s">
        <v>39</v>
      </c>
      <c r="Y5" s="17" t="s">
        <v>40</v>
      </c>
      <c r="Z5" s="17" t="s">
        <v>41</v>
      </c>
      <c r="AA5" s="17" t="s">
        <v>42</v>
      </c>
      <c r="AB5" s="17" t="s">
        <v>43</v>
      </c>
      <c r="AC5" s="17" t="s">
        <v>44</v>
      </c>
      <c r="AD5" s="17" t="s">
        <v>45</v>
      </c>
      <c r="AE5" s="17" t="s">
        <v>46</v>
      </c>
      <c r="AF5" s="17" t="s">
        <v>47</v>
      </c>
      <c r="AG5" s="17" t="s">
        <v>48</v>
      </c>
      <c r="AH5" s="17" t="s">
        <v>49</v>
      </c>
      <c r="AI5" s="17" t="s">
        <v>50</v>
      </c>
      <c r="AJ5" s="17" t="s">
        <v>51</v>
      </c>
      <c r="AK5" s="17" t="s">
        <v>52</v>
      </c>
      <c r="AL5" s="17" t="s">
        <v>53</v>
      </c>
      <c r="AM5" s="17" t="s">
        <v>54</v>
      </c>
      <c r="AN5" s="17" t="s">
        <v>55</v>
      </c>
      <c r="AO5" s="17" t="s">
        <v>56</v>
      </c>
      <c r="AP5" s="17" t="s">
        <v>57</v>
      </c>
      <c r="AQ5" s="17" t="s">
        <v>58</v>
      </c>
      <c r="AR5" s="17" t="s">
        <v>59</v>
      </c>
      <c r="AS5" s="17" t="s">
        <v>60</v>
      </c>
      <c r="AT5" s="17" t="s">
        <v>61</v>
      </c>
      <c r="AU5" s="17" t="s">
        <v>62</v>
      </c>
      <c r="AV5" s="17" t="s">
        <v>63</v>
      </c>
      <c r="AW5" s="17" t="s">
        <v>64</v>
      </c>
      <c r="AX5" s="17" t="s">
        <v>65</v>
      </c>
      <c r="AY5" s="17" t="s">
        <v>66</v>
      </c>
      <c r="AZ5" s="17" t="s">
        <v>67</v>
      </c>
      <c r="BA5" s="17" t="s">
        <v>68</v>
      </c>
      <c r="BB5" s="17" t="s">
        <v>69</v>
      </c>
      <c r="BC5" s="17" t="s">
        <v>70</v>
      </c>
      <c r="BD5" s="17" t="s">
        <v>71</v>
      </c>
      <c r="BE5" s="17" t="s">
        <v>72</v>
      </c>
      <c r="BF5" s="17" t="s">
        <v>73</v>
      </c>
      <c r="BG5" s="17" t="s">
        <v>74</v>
      </c>
      <c r="BH5" s="17" t="s">
        <v>75</v>
      </c>
      <c r="BI5" s="17" t="s">
        <v>76</v>
      </c>
      <c r="BJ5" s="17" t="s">
        <v>77</v>
      </c>
      <c r="BK5" s="17" t="s">
        <v>78</v>
      </c>
      <c r="BL5" s="17" t="s">
        <v>79</v>
      </c>
      <c r="BM5" s="17" t="s">
        <v>80</v>
      </c>
      <c r="BN5" s="17" t="s">
        <v>81</v>
      </c>
      <c r="BO5" s="17" t="s">
        <v>82</v>
      </c>
      <c r="BP5" s="17" t="s">
        <v>83</v>
      </c>
      <c r="BQ5" s="17" t="s">
        <v>84</v>
      </c>
      <c r="BR5" s="17" t="s">
        <v>85</v>
      </c>
      <c r="BS5" s="17" t="s">
        <v>86</v>
      </c>
      <c r="BT5" s="17" t="s">
        <v>87</v>
      </c>
      <c r="BU5" s="17" t="s">
        <v>88</v>
      </c>
      <c r="BV5" s="17" t="s">
        <v>89</v>
      </c>
      <c r="BW5" s="17" t="s">
        <v>90</v>
      </c>
      <c r="BX5" s="17" t="s">
        <v>91</v>
      </c>
      <c r="BY5" s="17" t="s">
        <v>92</v>
      </c>
      <c r="BZ5" s="17" t="s">
        <v>93</v>
      </c>
      <c r="CA5" s="17" t="s">
        <v>94</v>
      </c>
      <c r="CB5" s="17" t="s">
        <v>95</v>
      </c>
      <c r="CC5" s="17" t="s">
        <v>96</v>
      </c>
      <c r="CD5" s="17" t="s">
        <v>97</v>
      </c>
      <c r="CE5" s="17" t="s">
        <v>98</v>
      </c>
      <c r="CF5" s="17" t="s">
        <v>99</v>
      </c>
      <c r="CG5" s="17" t="s">
        <v>100</v>
      </c>
      <c r="CH5" s="17" t="s">
        <v>101</v>
      </c>
      <c r="CI5" s="18" t="s">
        <v>102</v>
      </c>
    </row>
    <row r="6" spans="1:87" s="11" customFormat="1">
      <c r="A6" s="21" t="s">
        <v>103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3"/>
    </row>
    <row r="7" spans="1:87" s="11" customFormat="1" ht="25.5">
      <c r="A7" s="12" t="s">
        <v>104</v>
      </c>
      <c r="B7" s="12" t="s">
        <v>105</v>
      </c>
      <c r="C7" s="12" t="s">
        <v>106</v>
      </c>
      <c r="D7" s="12" t="s">
        <v>107</v>
      </c>
      <c r="E7" s="12" t="s">
        <v>108</v>
      </c>
      <c r="F7" s="12" t="s">
        <v>109</v>
      </c>
      <c r="G7" s="12" t="s">
        <v>110</v>
      </c>
      <c r="H7" s="12" t="s">
        <v>111</v>
      </c>
      <c r="I7" s="12" t="s">
        <v>112</v>
      </c>
      <c r="J7" s="12" t="s">
        <v>113</v>
      </c>
      <c r="K7" s="12" t="s">
        <v>114</v>
      </c>
      <c r="L7" s="12" t="s">
        <v>115</v>
      </c>
      <c r="M7" s="12" t="s">
        <v>116</v>
      </c>
      <c r="N7" s="12" t="s">
        <v>117</v>
      </c>
      <c r="O7" s="12" t="s">
        <v>118</v>
      </c>
      <c r="P7" s="12" t="s">
        <v>119</v>
      </c>
      <c r="Q7" s="12" t="s">
        <v>120</v>
      </c>
      <c r="R7" s="12" t="s">
        <v>121</v>
      </c>
      <c r="S7" s="12" t="s">
        <v>122</v>
      </c>
      <c r="T7" s="12" t="s">
        <v>123</v>
      </c>
      <c r="U7" s="12" t="s">
        <v>124</v>
      </c>
      <c r="V7" s="12" t="s">
        <v>125</v>
      </c>
      <c r="W7" s="12" t="s">
        <v>126</v>
      </c>
      <c r="X7" s="12" t="s">
        <v>127</v>
      </c>
      <c r="Y7" s="12" t="s">
        <v>128</v>
      </c>
      <c r="Z7" s="12" t="s">
        <v>129</v>
      </c>
      <c r="AA7" s="12" t="s">
        <v>130</v>
      </c>
      <c r="AB7" s="12" t="s">
        <v>131</v>
      </c>
      <c r="AC7" s="12" t="s">
        <v>132</v>
      </c>
      <c r="AD7" s="12" t="s">
        <v>133</v>
      </c>
      <c r="AE7" s="12" t="s">
        <v>134</v>
      </c>
      <c r="AF7" s="12" t="s">
        <v>135</v>
      </c>
      <c r="AG7" s="12" t="s">
        <v>136</v>
      </c>
      <c r="AH7" s="12" t="s">
        <v>137</v>
      </c>
      <c r="AI7" s="12" t="s">
        <v>138</v>
      </c>
      <c r="AJ7" s="12" t="s">
        <v>139</v>
      </c>
      <c r="AK7" s="12" t="s">
        <v>140</v>
      </c>
      <c r="AL7" s="12" t="s">
        <v>141</v>
      </c>
      <c r="AM7" s="12" t="s">
        <v>142</v>
      </c>
      <c r="AN7" s="12" t="s">
        <v>143</v>
      </c>
      <c r="AO7" s="12" t="s">
        <v>144</v>
      </c>
      <c r="AP7" s="12" t="s">
        <v>145</v>
      </c>
      <c r="AQ7" s="12" t="s">
        <v>146</v>
      </c>
      <c r="AR7" s="12" t="s">
        <v>147</v>
      </c>
      <c r="AS7" s="12" t="s">
        <v>148</v>
      </c>
      <c r="AT7" s="12" t="s">
        <v>149</v>
      </c>
      <c r="AU7" s="12" t="s">
        <v>150</v>
      </c>
      <c r="AV7" s="12" t="s">
        <v>151</v>
      </c>
      <c r="AW7" s="12" t="s">
        <v>152</v>
      </c>
      <c r="AX7" s="12" t="s">
        <v>153</v>
      </c>
      <c r="AY7" s="12" t="s">
        <v>154</v>
      </c>
      <c r="AZ7" s="12" t="s">
        <v>155</v>
      </c>
      <c r="BA7" s="12" t="s">
        <v>156</v>
      </c>
      <c r="BB7" s="12" t="s">
        <v>157</v>
      </c>
      <c r="BC7" s="12" t="s">
        <v>158</v>
      </c>
      <c r="BD7" s="12" t="s">
        <v>159</v>
      </c>
      <c r="BE7" s="12" t="s">
        <v>160</v>
      </c>
      <c r="BF7" s="12" t="s">
        <v>161</v>
      </c>
      <c r="BG7" s="12" t="s">
        <v>162</v>
      </c>
      <c r="BH7" s="12" t="s">
        <v>163</v>
      </c>
      <c r="BI7" s="12" t="s">
        <v>164</v>
      </c>
      <c r="BJ7" s="12" t="s">
        <v>165</v>
      </c>
      <c r="BK7" s="12" t="s">
        <v>166</v>
      </c>
      <c r="BL7" s="12" t="s">
        <v>167</v>
      </c>
      <c r="BM7" s="12" t="s">
        <v>168</v>
      </c>
      <c r="BN7" s="12" t="s">
        <v>169</v>
      </c>
      <c r="BO7" s="12" t="s">
        <v>170</v>
      </c>
      <c r="BP7" s="12" t="s">
        <v>171</v>
      </c>
      <c r="BQ7" s="12" t="s">
        <v>172</v>
      </c>
      <c r="BR7" s="12" t="s">
        <v>173</v>
      </c>
      <c r="BS7" s="12" t="s">
        <v>174</v>
      </c>
      <c r="BT7" s="12" t="s">
        <v>175</v>
      </c>
      <c r="BU7" s="12" t="s">
        <v>176</v>
      </c>
      <c r="BV7" s="12" t="s">
        <v>177</v>
      </c>
      <c r="BW7" s="12" t="s">
        <v>178</v>
      </c>
      <c r="BX7" s="12" t="s">
        <v>179</v>
      </c>
      <c r="BY7" s="12" t="s">
        <v>180</v>
      </c>
      <c r="BZ7" s="12" t="s">
        <v>181</v>
      </c>
      <c r="CA7" s="12" t="s">
        <v>182</v>
      </c>
      <c r="CB7" s="12" t="s">
        <v>183</v>
      </c>
      <c r="CC7" s="12" t="s">
        <v>184</v>
      </c>
      <c r="CD7" s="12" t="s">
        <v>185</v>
      </c>
      <c r="CE7" s="12" t="s">
        <v>186</v>
      </c>
      <c r="CF7" s="12" t="s">
        <v>187</v>
      </c>
      <c r="CG7" s="12" t="s">
        <v>188</v>
      </c>
      <c r="CH7" s="12" t="s">
        <v>189</v>
      </c>
      <c r="CI7" s="12" t="s">
        <v>190</v>
      </c>
    </row>
    <row r="8" spans="1:87" s="35" customFormat="1" ht="165">
      <c r="A8" s="31">
        <v>2026</v>
      </c>
      <c r="B8" s="32">
        <v>46023</v>
      </c>
      <c r="C8" s="32">
        <v>46112</v>
      </c>
      <c r="D8" s="31" t="s">
        <v>191</v>
      </c>
      <c r="E8" s="31" t="s">
        <v>199</v>
      </c>
      <c r="F8" s="31" t="s">
        <v>200</v>
      </c>
      <c r="G8" s="31" t="s">
        <v>464</v>
      </c>
      <c r="H8" s="31" t="s">
        <v>203</v>
      </c>
      <c r="I8" s="31" t="s">
        <v>465</v>
      </c>
      <c r="J8" s="33" t="s">
        <v>925</v>
      </c>
      <c r="K8" s="31">
        <v>1</v>
      </c>
      <c r="L8" s="34" t="s">
        <v>466</v>
      </c>
      <c r="M8" s="32">
        <v>45702</v>
      </c>
      <c r="N8" s="31" t="s">
        <v>467</v>
      </c>
      <c r="O8" s="31">
        <v>1</v>
      </c>
      <c r="P8" s="32">
        <v>45712</v>
      </c>
      <c r="Q8" s="31">
        <v>1</v>
      </c>
      <c r="R8" s="31">
        <v>1</v>
      </c>
      <c r="S8" s="34" t="s">
        <v>468</v>
      </c>
      <c r="T8" s="34" t="s">
        <v>469</v>
      </c>
      <c r="U8" s="34" t="s">
        <v>470</v>
      </c>
      <c r="V8" s="34" t="s">
        <v>471</v>
      </c>
      <c r="W8" s="31"/>
      <c r="X8" s="31"/>
      <c r="Y8" s="31"/>
      <c r="Z8" s="31"/>
      <c r="AA8" s="31" t="s">
        <v>472</v>
      </c>
      <c r="AB8" s="31">
        <v>1</v>
      </c>
      <c r="AC8" s="31" t="s">
        <v>473</v>
      </c>
      <c r="AD8" s="31" t="s">
        <v>232</v>
      </c>
      <c r="AE8" s="31" t="s">
        <v>474</v>
      </c>
      <c r="AF8" s="31">
        <v>266</v>
      </c>
      <c r="AG8" s="31" t="s">
        <v>450</v>
      </c>
      <c r="AH8" s="31" t="s">
        <v>238</v>
      </c>
      <c r="AI8" s="31" t="s">
        <v>475</v>
      </c>
      <c r="AJ8" s="31">
        <v>14</v>
      </c>
      <c r="AK8" s="31" t="s">
        <v>476</v>
      </c>
      <c r="AL8" s="31">
        <v>14</v>
      </c>
      <c r="AM8" s="31" t="s">
        <v>476</v>
      </c>
      <c r="AN8" s="31">
        <v>9</v>
      </c>
      <c r="AO8" s="31" t="s">
        <v>301</v>
      </c>
      <c r="AP8" s="31">
        <v>3800</v>
      </c>
      <c r="AQ8" s="31"/>
      <c r="AR8" s="31"/>
      <c r="AS8" s="31"/>
      <c r="AT8" s="31"/>
      <c r="AU8" s="31" t="s">
        <v>453</v>
      </c>
      <c r="AV8" s="31" t="s">
        <v>477</v>
      </c>
      <c r="AW8" s="31" t="s">
        <v>455</v>
      </c>
      <c r="AX8" s="31" t="s">
        <v>477</v>
      </c>
      <c r="AY8" s="31" t="s">
        <v>478</v>
      </c>
      <c r="AZ8" s="32">
        <v>45720</v>
      </c>
      <c r="BA8" s="32">
        <v>45721</v>
      </c>
      <c r="BB8" s="32">
        <v>46081</v>
      </c>
      <c r="BC8" s="31">
        <v>1170689.6599999999</v>
      </c>
      <c r="BD8" s="31">
        <v>1358000</v>
      </c>
      <c r="BE8" s="31">
        <v>0</v>
      </c>
      <c r="BF8" s="31">
        <v>0</v>
      </c>
      <c r="BG8" s="31" t="s">
        <v>457</v>
      </c>
      <c r="BH8" s="31"/>
      <c r="BI8" s="31" t="s">
        <v>458</v>
      </c>
      <c r="BJ8" s="31" t="s">
        <v>467</v>
      </c>
      <c r="BK8" s="31">
        <v>0</v>
      </c>
      <c r="BL8" s="32">
        <v>45721</v>
      </c>
      <c r="BM8" s="32">
        <v>46022</v>
      </c>
      <c r="BN8" s="34" t="s">
        <v>479</v>
      </c>
      <c r="BO8" s="31"/>
      <c r="BP8" s="31">
        <v>1</v>
      </c>
      <c r="BQ8" s="31" t="s">
        <v>303</v>
      </c>
      <c r="BR8" s="31" t="s">
        <v>461</v>
      </c>
      <c r="BS8" s="31"/>
      <c r="BT8" s="31"/>
      <c r="BU8" s="31"/>
      <c r="BV8" s="31"/>
      <c r="BW8" s="31"/>
      <c r="BX8" s="31"/>
      <c r="BY8" s="31" t="s">
        <v>202</v>
      </c>
      <c r="BZ8" s="31">
        <v>1</v>
      </c>
      <c r="CA8" s="31" t="s">
        <v>462</v>
      </c>
      <c r="CB8" s="31"/>
      <c r="CC8" s="31"/>
      <c r="CD8" s="34" t="s">
        <v>880</v>
      </c>
      <c r="CE8" s="31"/>
      <c r="CF8" s="34" t="s">
        <v>881</v>
      </c>
      <c r="CG8" s="31" t="s">
        <v>463</v>
      </c>
      <c r="CH8" s="32">
        <v>46122</v>
      </c>
      <c r="CI8" s="31" t="s">
        <v>929</v>
      </c>
    </row>
    <row r="9" spans="1:87" s="35" customFormat="1" ht="165">
      <c r="A9" s="31">
        <v>2026</v>
      </c>
      <c r="B9" s="32">
        <v>46023</v>
      </c>
      <c r="C9" s="32">
        <v>46112</v>
      </c>
      <c r="D9" s="31" t="s">
        <v>191</v>
      </c>
      <c r="E9" s="31" t="s">
        <v>199</v>
      </c>
      <c r="F9" s="31" t="s">
        <v>200</v>
      </c>
      <c r="G9" s="31" t="s">
        <v>480</v>
      </c>
      <c r="H9" s="31" t="s">
        <v>203</v>
      </c>
      <c r="I9" s="31" t="s">
        <v>465</v>
      </c>
      <c r="J9" s="33" t="s">
        <v>882</v>
      </c>
      <c r="K9" s="31">
        <v>2</v>
      </c>
      <c r="L9" s="34" t="s">
        <v>481</v>
      </c>
      <c r="M9" s="32">
        <v>45702</v>
      </c>
      <c r="N9" s="31" t="s">
        <v>482</v>
      </c>
      <c r="O9" s="31">
        <v>2</v>
      </c>
      <c r="P9" s="32">
        <v>45712</v>
      </c>
      <c r="Q9" s="31">
        <v>2</v>
      </c>
      <c r="R9" s="31">
        <v>2</v>
      </c>
      <c r="S9" s="34" t="s">
        <v>483</v>
      </c>
      <c r="T9" s="34" t="s">
        <v>484</v>
      </c>
      <c r="U9" s="34" t="s">
        <v>485</v>
      </c>
      <c r="V9" s="34" t="s">
        <v>486</v>
      </c>
      <c r="W9" s="31"/>
      <c r="X9" s="31"/>
      <c r="Y9" s="31"/>
      <c r="Z9" s="31"/>
      <c r="AA9" s="31" t="s">
        <v>487</v>
      </c>
      <c r="AB9" s="31">
        <v>2</v>
      </c>
      <c r="AC9" s="31" t="s">
        <v>488</v>
      </c>
      <c r="AD9" s="31" t="s">
        <v>213</v>
      </c>
      <c r="AE9" s="31" t="s">
        <v>489</v>
      </c>
      <c r="AF9" s="31">
        <v>426</v>
      </c>
      <c r="AG9" s="31" t="s">
        <v>450</v>
      </c>
      <c r="AH9" s="31" t="s">
        <v>238</v>
      </c>
      <c r="AI9" s="31" t="s">
        <v>490</v>
      </c>
      <c r="AJ9" s="31">
        <v>4</v>
      </c>
      <c r="AK9" s="31" t="s">
        <v>491</v>
      </c>
      <c r="AL9" s="31">
        <v>4</v>
      </c>
      <c r="AM9" s="31" t="s">
        <v>491</v>
      </c>
      <c r="AN9" s="31">
        <v>9</v>
      </c>
      <c r="AO9" s="31" t="s">
        <v>301</v>
      </c>
      <c r="AP9" s="31">
        <v>5200</v>
      </c>
      <c r="AQ9" s="31"/>
      <c r="AR9" s="31"/>
      <c r="AS9" s="31"/>
      <c r="AT9" s="31"/>
      <c r="AU9" s="31" t="s">
        <v>453</v>
      </c>
      <c r="AV9" s="31" t="s">
        <v>492</v>
      </c>
      <c r="AW9" s="31" t="s">
        <v>455</v>
      </c>
      <c r="AX9" s="31" t="s">
        <v>492</v>
      </c>
      <c r="AY9" s="31" t="s">
        <v>493</v>
      </c>
      <c r="AZ9" s="32">
        <v>45720</v>
      </c>
      <c r="BA9" s="32">
        <v>45721</v>
      </c>
      <c r="BB9" s="32">
        <v>46081</v>
      </c>
      <c r="BC9" s="31">
        <v>593400.1</v>
      </c>
      <c r="BD9" s="31">
        <v>688344.12</v>
      </c>
      <c r="BE9" s="31">
        <v>0</v>
      </c>
      <c r="BF9" s="31">
        <v>0</v>
      </c>
      <c r="BG9" s="31" t="s">
        <v>457</v>
      </c>
      <c r="BH9" s="31"/>
      <c r="BI9" s="31" t="s">
        <v>458</v>
      </c>
      <c r="BJ9" s="31" t="s">
        <v>482</v>
      </c>
      <c r="BK9" s="31">
        <v>0</v>
      </c>
      <c r="BL9" s="32">
        <v>45721</v>
      </c>
      <c r="BM9" s="32">
        <v>46022</v>
      </c>
      <c r="BN9" s="34" t="s">
        <v>494</v>
      </c>
      <c r="BO9" s="31"/>
      <c r="BP9" s="31">
        <v>2</v>
      </c>
      <c r="BQ9" s="31" t="s">
        <v>303</v>
      </c>
      <c r="BR9" s="31" t="s">
        <v>461</v>
      </c>
      <c r="BS9" s="31"/>
      <c r="BT9" s="31"/>
      <c r="BU9" s="31"/>
      <c r="BV9" s="31"/>
      <c r="BW9" s="31"/>
      <c r="BX9" s="31"/>
      <c r="BY9" s="31" t="s">
        <v>202</v>
      </c>
      <c r="BZ9" s="31">
        <v>2</v>
      </c>
      <c r="CA9" s="31" t="s">
        <v>462</v>
      </c>
      <c r="CB9" s="31"/>
      <c r="CC9" s="31"/>
      <c r="CD9" s="34" t="s">
        <v>883</v>
      </c>
      <c r="CE9" s="31"/>
      <c r="CF9" s="34" t="s">
        <v>884</v>
      </c>
      <c r="CG9" s="31" t="s">
        <v>463</v>
      </c>
      <c r="CH9" s="32">
        <v>46122</v>
      </c>
      <c r="CI9" s="31" t="s">
        <v>929</v>
      </c>
    </row>
    <row r="10" spans="1:87" s="35" customFormat="1" ht="165">
      <c r="A10" s="31">
        <v>2026</v>
      </c>
      <c r="B10" s="32">
        <v>46023</v>
      </c>
      <c r="C10" s="32">
        <v>46112</v>
      </c>
      <c r="D10" s="31" t="s">
        <v>191</v>
      </c>
      <c r="E10" s="31" t="s">
        <v>199</v>
      </c>
      <c r="F10" s="31" t="s">
        <v>200</v>
      </c>
      <c r="G10" s="31" t="s">
        <v>655</v>
      </c>
      <c r="H10" s="31" t="s">
        <v>203</v>
      </c>
      <c r="I10" s="31" t="s">
        <v>465</v>
      </c>
      <c r="J10" s="33" t="s">
        <v>931</v>
      </c>
      <c r="K10" s="31">
        <v>3</v>
      </c>
      <c r="L10" s="34" t="s">
        <v>656</v>
      </c>
      <c r="M10" s="32">
        <v>45702</v>
      </c>
      <c r="N10" s="31" t="s">
        <v>657</v>
      </c>
      <c r="O10" s="31">
        <v>3</v>
      </c>
      <c r="P10" s="32">
        <v>45712</v>
      </c>
      <c r="Q10" s="31">
        <v>3</v>
      </c>
      <c r="R10" s="31">
        <v>3</v>
      </c>
      <c r="S10" s="33" t="s">
        <v>658</v>
      </c>
      <c r="T10" s="33" t="s">
        <v>659</v>
      </c>
      <c r="U10" s="34" t="s">
        <v>660</v>
      </c>
      <c r="V10" s="34" t="s">
        <v>661</v>
      </c>
      <c r="W10" s="31"/>
      <c r="X10" s="31"/>
      <c r="Y10" s="31"/>
      <c r="Z10" s="31"/>
      <c r="AA10" s="31" t="s">
        <v>381</v>
      </c>
      <c r="AB10" s="31">
        <v>3</v>
      </c>
      <c r="AC10" s="31" t="s">
        <v>410</v>
      </c>
      <c r="AD10" s="31" t="s">
        <v>232</v>
      </c>
      <c r="AE10" s="31" t="s">
        <v>449</v>
      </c>
      <c r="AF10" s="31">
        <v>79</v>
      </c>
      <c r="AG10" s="31" t="s">
        <v>450</v>
      </c>
      <c r="AH10" s="31" t="s">
        <v>238</v>
      </c>
      <c r="AI10" s="31" t="s">
        <v>451</v>
      </c>
      <c r="AJ10" s="31">
        <v>48</v>
      </c>
      <c r="AK10" s="31" t="s">
        <v>452</v>
      </c>
      <c r="AL10" s="31">
        <v>48</v>
      </c>
      <c r="AM10" s="31" t="s">
        <v>452</v>
      </c>
      <c r="AN10" s="31">
        <v>13</v>
      </c>
      <c r="AO10" s="31" t="s">
        <v>292</v>
      </c>
      <c r="AP10" s="31">
        <v>42088</v>
      </c>
      <c r="AQ10" s="31"/>
      <c r="AR10" s="31"/>
      <c r="AS10" s="31"/>
      <c r="AT10" s="31"/>
      <c r="AU10" s="31" t="s">
        <v>453</v>
      </c>
      <c r="AV10" s="31" t="s">
        <v>454</v>
      </c>
      <c r="AW10" s="31" t="s">
        <v>455</v>
      </c>
      <c r="AX10" s="31" t="s">
        <v>454</v>
      </c>
      <c r="AY10" s="31" t="s">
        <v>662</v>
      </c>
      <c r="AZ10" s="32">
        <v>45721</v>
      </c>
      <c r="BA10" s="32">
        <v>45728</v>
      </c>
      <c r="BB10" s="32">
        <v>46081</v>
      </c>
      <c r="BC10" s="31">
        <v>11982758.619999999</v>
      </c>
      <c r="BD10" s="31">
        <v>13900000</v>
      </c>
      <c r="BE10" s="31">
        <v>0</v>
      </c>
      <c r="BF10" s="31">
        <v>0</v>
      </c>
      <c r="BG10" s="31" t="s">
        <v>457</v>
      </c>
      <c r="BH10" s="31"/>
      <c r="BI10" s="31" t="s">
        <v>458</v>
      </c>
      <c r="BJ10" s="31" t="s">
        <v>657</v>
      </c>
      <c r="BK10" s="31">
        <v>0</v>
      </c>
      <c r="BL10" s="32">
        <v>45728</v>
      </c>
      <c r="BM10" s="32">
        <v>46022</v>
      </c>
      <c r="BN10" s="34" t="s">
        <v>663</v>
      </c>
      <c r="BO10" s="31"/>
      <c r="BP10" s="31">
        <v>3</v>
      </c>
      <c r="BQ10" s="31" t="s">
        <v>303</v>
      </c>
      <c r="BR10" s="31" t="s">
        <v>461</v>
      </c>
      <c r="BS10" s="31"/>
      <c r="BT10" s="31"/>
      <c r="BU10" s="31"/>
      <c r="BV10" s="31"/>
      <c r="BW10" s="31"/>
      <c r="BX10" s="31"/>
      <c r="BY10" s="31" t="s">
        <v>202</v>
      </c>
      <c r="BZ10" s="31">
        <v>3</v>
      </c>
      <c r="CA10" s="31" t="s">
        <v>462</v>
      </c>
      <c r="CB10" s="31"/>
      <c r="CC10" s="31"/>
      <c r="CD10" s="34" t="s">
        <v>879</v>
      </c>
      <c r="CE10" s="31"/>
      <c r="CF10" s="34" t="s">
        <v>878</v>
      </c>
      <c r="CG10" s="31" t="s">
        <v>664</v>
      </c>
      <c r="CH10" s="32">
        <v>46122</v>
      </c>
      <c r="CI10" s="31" t="s">
        <v>930</v>
      </c>
    </row>
    <row r="11" spans="1:87" s="35" customFormat="1" ht="165">
      <c r="A11" s="31">
        <v>2026</v>
      </c>
      <c r="B11" s="32">
        <v>46023</v>
      </c>
      <c r="C11" s="32">
        <v>46112</v>
      </c>
      <c r="D11" s="31" t="s">
        <v>193</v>
      </c>
      <c r="E11" s="31" t="s">
        <v>198</v>
      </c>
      <c r="F11" s="31" t="s">
        <v>200</v>
      </c>
      <c r="G11" s="31" t="s">
        <v>873</v>
      </c>
      <c r="H11" s="31"/>
      <c r="I11" s="31" t="s">
        <v>373</v>
      </c>
      <c r="J11" s="33" t="s">
        <v>877</v>
      </c>
      <c r="K11" s="31">
        <v>4</v>
      </c>
      <c r="L11" s="31"/>
      <c r="M11" s="31"/>
      <c r="N11" s="31" t="s">
        <v>874</v>
      </c>
      <c r="O11" s="31">
        <v>4</v>
      </c>
      <c r="P11" s="31"/>
      <c r="Q11" s="31"/>
      <c r="R11" s="31"/>
      <c r="S11" s="31"/>
      <c r="T11" s="31"/>
      <c r="U11" s="31"/>
      <c r="V11" s="31"/>
      <c r="W11" s="31"/>
      <c r="X11" s="31"/>
      <c r="Y11" s="31"/>
      <c r="Z11" s="31"/>
      <c r="AA11" s="31" t="s">
        <v>495</v>
      </c>
      <c r="AB11" s="31">
        <v>4</v>
      </c>
      <c r="AC11" s="31" t="s">
        <v>496</v>
      </c>
      <c r="AD11" s="31" t="s">
        <v>232</v>
      </c>
      <c r="AE11" s="31" t="s">
        <v>497</v>
      </c>
      <c r="AF11" s="31">
        <v>4751</v>
      </c>
      <c r="AG11" s="31" t="s">
        <v>450</v>
      </c>
      <c r="AH11" s="31" t="s">
        <v>238</v>
      </c>
      <c r="AI11" s="31" t="s">
        <v>498</v>
      </c>
      <c r="AJ11" s="31">
        <v>193</v>
      </c>
      <c r="AK11" s="31" t="s">
        <v>499</v>
      </c>
      <c r="AL11" s="31">
        <v>193</v>
      </c>
      <c r="AM11" s="31" t="s">
        <v>499</v>
      </c>
      <c r="AN11" s="31">
        <v>30</v>
      </c>
      <c r="AO11" s="31" t="s">
        <v>300</v>
      </c>
      <c r="AP11" s="31">
        <v>91936</v>
      </c>
      <c r="AQ11" s="31"/>
      <c r="AR11" s="31"/>
      <c r="AS11" s="31"/>
      <c r="AT11" s="31"/>
      <c r="AU11" s="31" t="s">
        <v>453</v>
      </c>
      <c r="AV11" s="31" t="s">
        <v>492</v>
      </c>
      <c r="AW11" s="31" t="s">
        <v>455</v>
      </c>
      <c r="AX11" s="31" t="s">
        <v>492</v>
      </c>
      <c r="AY11" s="31" t="s">
        <v>500</v>
      </c>
      <c r="AZ11" s="32">
        <v>45783</v>
      </c>
      <c r="BA11" s="32">
        <v>45783</v>
      </c>
      <c r="BB11" s="32">
        <v>46053</v>
      </c>
      <c r="BC11" s="31">
        <v>344827.28</v>
      </c>
      <c r="BD11" s="31">
        <v>399999.64</v>
      </c>
      <c r="BE11" s="31">
        <v>0</v>
      </c>
      <c r="BF11" s="31">
        <v>0</v>
      </c>
      <c r="BG11" s="31" t="s">
        <v>457</v>
      </c>
      <c r="BH11" s="31"/>
      <c r="BI11" s="31" t="s">
        <v>458</v>
      </c>
      <c r="BJ11" s="31" t="s">
        <v>923</v>
      </c>
      <c r="BK11" s="31">
        <v>39999.96</v>
      </c>
      <c r="BL11" s="32">
        <v>45783</v>
      </c>
      <c r="BM11" s="32">
        <v>46022</v>
      </c>
      <c r="BN11" s="34" t="s">
        <v>501</v>
      </c>
      <c r="BO11" s="31"/>
      <c r="BP11" s="31">
        <v>4</v>
      </c>
      <c r="BQ11" s="31" t="s">
        <v>303</v>
      </c>
      <c r="BR11" s="31" t="s">
        <v>461</v>
      </c>
      <c r="BS11" s="31"/>
      <c r="BT11" s="31"/>
      <c r="BU11" s="31"/>
      <c r="BV11" s="31"/>
      <c r="BW11" s="31"/>
      <c r="BX11" s="31"/>
      <c r="BY11" s="31" t="s">
        <v>202</v>
      </c>
      <c r="BZ11" s="31">
        <v>4</v>
      </c>
      <c r="CA11" s="31" t="s">
        <v>462</v>
      </c>
      <c r="CB11" s="31"/>
      <c r="CC11" s="31"/>
      <c r="CD11" s="34" t="s">
        <v>875</v>
      </c>
      <c r="CE11" s="31"/>
      <c r="CF11" s="34" t="s">
        <v>876</v>
      </c>
      <c r="CG11" s="31" t="s">
        <v>463</v>
      </c>
      <c r="CH11" s="32">
        <v>46122</v>
      </c>
      <c r="CI11" s="31" t="s">
        <v>926</v>
      </c>
    </row>
    <row r="12" spans="1:87" s="35" customFormat="1" ht="120">
      <c r="A12" s="31">
        <v>2026</v>
      </c>
      <c r="B12" s="32">
        <v>46023</v>
      </c>
      <c r="C12" s="32">
        <v>46112</v>
      </c>
      <c r="D12" s="31" t="s">
        <v>191</v>
      </c>
      <c r="E12" s="31" t="s">
        <v>199</v>
      </c>
      <c r="F12" s="31" t="s">
        <v>200</v>
      </c>
      <c r="G12" s="31" t="s">
        <v>516</v>
      </c>
      <c r="H12" s="31" t="s">
        <v>203</v>
      </c>
      <c r="I12" s="31" t="s">
        <v>373</v>
      </c>
      <c r="J12" s="33" t="s">
        <v>517</v>
      </c>
      <c r="K12" s="31">
        <v>5</v>
      </c>
      <c r="L12" s="34" t="s">
        <v>518</v>
      </c>
      <c r="M12" s="32">
        <v>45911</v>
      </c>
      <c r="N12" s="31" t="s">
        <v>519</v>
      </c>
      <c r="O12" s="31">
        <v>5</v>
      </c>
      <c r="P12" s="32">
        <v>45922</v>
      </c>
      <c r="Q12" s="31">
        <v>4</v>
      </c>
      <c r="R12" s="31">
        <v>4</v>
      </c>
      <c r="S12" s="34" t="s">
        <v>520</v>
      </c>
      <c r="T12" s="34" t="s">
        <v>521</v>
      </c>
      <c r="U12" s="34" t="s">
        <v>522</v>
      </c>
      <c r="V12" s="34" t="s">
        <v>523</v>
      </c>
      <c r="W12" s="31"/>
      <c r="X12" s="31"/>
      <c r="Y12" s="31"/>
      <c r="Z12" s="31"/>
      <c r="AA12" s="31" t="s">
        <v>472</v>
      </c>
      <c r="AB12" s="31">
        <v>5</v>
      </c>
      <c r="AC12" s="31" t="s">
        <v>473</v>
      </c>
      <c r="AD12" s="31" t="s">
        <v>232</v>
      </c>
      <c r="AE12" s="31" t="s">
        <v>474</v>
      </c>
      <c r="AF12" s="31">
        <v>266</v>
      </c>
      <c r="AG12" s="31" t="s">
        <v>450</v>
      </c>
      <c r="AH12" s="31" t="s">
        <v>238</v>
      </c>
      <c r="AI12" s="31" t="s">
        <v>475</v>
      </c>
      <c r="AJ12" s="31">
        <v>14</v>
      </c>
      <c r="AK12" s="31" t="s">
        <v>476</v>
      </c>
      <c r="AL12" s="31">
        <v>14</v>
      </c>
      <c r="AM12" s="31" t="s">
        <v>476</v>
      </c>
      <c r="AN12" s="31">
        <v>9</v>
      </c>
      <c r="AO12" s="31" t="s">
        <v>301</v>
      </c>
      <c r="AP12" s="31">
        <v>3800</v>
      </c>
      <c r="AQ12" s="31"/>
      <c r="AR12" s="31"/>
      <c r="AS12" s="31"/>
      <c r="AT12" s="31"/>
      <c r="AU12" s="31" t="s">
        <v>453</v>
      </c>
      <c r="AV12" s="31" t="s">
        <v>524</v>
      </c>
      <c r="AW12" s="31" t="s">
        <v>455</v>
      </c>
      <c r="AX12" s="31" t="s">
        <v>524</v>
      </c>
      <c r="AY12" s="31" t="s">
        <v>525</v>
      </c>
      <c r="AZ12" s="32">
        <v>45930</v>
      </c>
      <c r="BA12" s="32">
        <v>45932</v>
      </c>
      <c r="BB12" s="32">
        <v>46267</v>
      </c>
      <c r="BC12" s="31">
        <v>7150000</v>
      </c>
      <c r="BD12" s="31">
        <v>7150000</v>
      </c>
      <c r="BE12" s="31">
        <v>0</v>
      </c>
      <c r="BF12" s="31">
        <v>0</v>
      </c>
      <c r="BG12" s="31" t="s">
        <v>457</v>
      </c>
      <c r="BH12" s="31"/>
      <c r="BI12" s="31" t="s">
        <v>458</v>
      </c>
      <c r="BJ12" s="31" t="s">
        <v>519</v>
      </c>
      <c r="BK12" s="31">
        <v>0</v>
      </c>
      <c r="BL12" s="32">
        <v>45932</v>
      </c>
      <c r="BM12" s="32">
        <v>46267</v>
      </c>
      <c r="BN12" s="34" t="s">
        <v>526</v>
      </c>
      <c r="BO12" s="31"/>
      <c r="BP12" s="31">
        <v>5</v>
      </c>
      <c r="BQ12" s="31" t="s">
        <v>303</v>
      </c>
      <c r="BR12" s="31" t="s">
        <v>461</v>
      </c>
      <c r="BS12" s="31"/>
      <c r="BT12" s="31"/>
      <c r="BU12" s="31"/>
      <c r="BV12" s="31"/>
      <c r="BW12" s="31"/>
      <c r="BX12" s="31"/>
      <c r="BY12" s="31" t="s">
        <v>203</v>
      </c>
      <c r="BZ12" s="31"/>
      <c r="CA12" s="31" t="s">
        <v>462</v>
      </c>
      <c r="CB12" s="31"/>
      <c r="CC12" s="31"/>
      <c r="CD12" s="34" t="s">
        <v>527</v>
      </c>
      <c r="CE12" s="31"/>
      <c r="CF12" s="34" t="s">
        <v>528</v>
      </c>
      <c r="CG12" s="31" t="s">
        <v>463</v>
      </c>
      <c r="CH12" s="32">
        <v>46122</v>
      </c>
      <c r="CI12" s="31" t="s">
        <v>927</v>
      </c>
    </row>
    <row r="13" spans="1:87" s="35" customFormat="1" ht="165">
      <c r="A13" s="31">
        <v>2026</v>
      </c>
      <c r="B13" s="32">
        <v>46023</v>
      </c>
      <c r="C13" s="32">
        <v>46112</v>
      </c>
      <c r="D13" s="31" t="s">
        <v>191</v>
      </c>
      <c r="E13" s="31" t="s">
        <v>198</v>
      </c>
      <c r="F13" s="31" t="s">
        <v>200</v>
      </c>
      <c r="G13" s="31" t="s">
        <v>529</v>
      </c>
      <c r="H13" s="31" t="s">
        <v>203</v>
      </c>
      <c r="I13" s="31" t="s">
        <v>373</v>
      </c>
      <c r="J13" s="33" t="s">
        <v>530</v>
      </c>
      <c r="K13" s="31">
        <v>6</v>
      </c>
      <c r="L13" s="34" t="s">
        <v>531</v>
      </c>
      <c r="M13" s="32">
        <v>45953</v>
      </c>
      <c r="N13" s="31" t="s">
        <v>532</v>
      </c>
      <c r="O13" s="31">
        <v>6</v>
      </c>
      <c r="P13" s="32">
        <v>45958</v>
      </c>
      <c r="Q13" s="31">
        <v>5</v>
      </c>
      <c r="R13" s="31">
        <v>5</v>
      </c>
      <c r="S13" s="34" t="s">
        <v>533</v>
      </c>
      <c r="T13" s="34" t="s">
        <v>534</v>
      </c>
      <c r="U13" s="34" t="s">
        <v>935</v>
      </c>
      <c r="V13" s="34" t="s">
        <v>535</v>
      </c>
      <c r="W13" s="31"/>
      <c r="X13" s="31"/>
      <c r="Y13" s="31"/>
      <c r="Z13" s="31"/>
      <c r="AA13" s="31" t="s">
        <v>536</v>
      </c>
      <c r="AB13" s="31">
        <v>6</v>
      </c>
      <c r="AC13" s="31" t="s">
        <v>537</v>
      </c>
      <c r="AD13" s="31" t="s">
        <v>213</v>
      </c>
      <c r="AE13" s="31" t="s">
        <v>538</v>
      </c>
      <c r="AF13" s="31">
        <v>48</v>
      </c>
      <c r="AG13" s="31">
        <v>303</v>
      </c>
      <c r="AH13" s="31" t="s">
        <v>238</v>
      </c>
      <c r="AI13" s="31" t="s">
        <v>539</v>
      </c>
      <c r="AJ13" s="31">
        <v>10</v>
      </c>
      <c r="AK13" s="31" t="s">
        <v>540</v>
      </c>
      <c r="AL13" s="31">
        <v>10</v>
      </c>
      <c r="AM13" s="31" t="s">
        <v>540</v>
      </c>
      <c r="AN13" s="31">
        <v>9</v>
      </c>
      <c r="AO13" s="31" t="s">
        <v>301</v>
      </c>
      <c r="AP13" s="31">
        <v>1470</v>
      </c>
      <c r="AQ13" s="31"/>
      <c r="AR13" s="31"/>
      <c r="AS13" s="31"/>
      <c r="AT13" s="31"/>
      <c r="AU13" s="31" t="s">
        <v>453</v>
      </c>
      <c r="AV13" s="31" t="s">
        <v>541</v>
      </c>
      <c r="AW13" s="31" t="s">
        <v>455</v>
      </c>
      <c r="AX13" s="31" t="s">
        <v>541</v>
      </c>
      <c r="AY13" s="31" t="s">
        <v>922</v>
      </c>
      <c r="AZ13" s="32">
        <v>45968</v>
      </c>
      <c r="BA13" s="32">
        <v>45968</v>
      </c>
      <c r="BB13" s="32">
        <v>46234</v>
      </c>
      <c r="BC13" s="31">
        <v>5802844</v>
      </c>
      <c r="BD13" s="31">
        <v>6731298.04</v>
      </c>
      <c r="BE13" s="31">
        <v>0</v>
      </c>
      <c r="BF13" s="31">
        <v>0</v>
      </c>
      <c r="BG13" s="31" t="s">
        <v>457</v>
      </c>
      <c r="BH13" s="31"/>
      <c r="BI13" s="31" t="s">
        <v>458</v>
      </c>
      <c r="BJ13" s="31" t="s">
        <v>532</v>
      </c>
      <c r="BK13" s="31">
        <v>0</v>
      </c>
      <c r="BL13" s="32">
        <v>45968</v>
      </c>
      <c r="BM13" s="32">
        <v>46234</v>
      </c>
      <c r="BN13" s="34" t="s">
        <v>542</v>
      </c>
      <c r="BO13" s="31"/>
      <c r="BP13" s="31">
        <v>6</v>
      </c>
      <c r="BQ13" s="31" t="s">
        <v>304</v>
      </c>
      <c r="BR13" s="31" t="s">
        <v>460</v>
      </c>
      <c r="BS13" s="31"/>
      <c r="BT13" s="31"/>
      <c r="BU13" s="31"/>
      <c r="BV13" s="31"/>
      <c r="BW13" s="31"/>
      <c r="BX13" s="31"/>
      <c r="BY13" s="31" t="s">
        <v>202</v>
      </c>
      <c r="BZ13" s="31">
        <v>5</v>
      </c>
      <c r="CA13" s="31" t="s">
        <v>462</v>
      </c>
      <c r="CB13" s="31"/>
      <c r="CC13" s="31"/>
      <c r="CD13" s="34" t="s">
        <v>543</v>
      </c>
      <c r="CE13" s="31"/>
      <c r="CF13" s="34" t="s">
        <v>544</v>
      </c>
      <c r="CG13" s="31" t="s">
        <v>545</v>
      </c>
      <c r="CH13" s="32">
        <v>46122</v>
      </c>
      <c r="CI13" s="31" t="s">
        <v>939</v>
      </c>
    </row>
    <row r="14" spans="1:87" s="35" customFormat="1" ht="105">
      <c r="A14" s="31">
        <v>2026</v>
      </c>
      <c r="B14" s="32">
        <v>46023</v>
      </c>
      <c r="C14" s="32">
        <v>46112</v>
      </c>
      <c r="D14" s="31" t="s">
        <v>193</v>
      </c>
      <c r="E14" s="31" t="s">
        <v>199</v>
      </c>
      <c r="F14" s="31" t="s">
        <v>200</v>
      </c>
      <c r="G14" s="31" t="s">
        <v>502</v>
      </c>
      <c r="H14" s="31"/>
      <c r="I14" s="31" t="s">
        <v>373</v>
      </c>
      <c r="J14" s="33" t="s">
        <v>503</v>
      </c>
      <c r="K14" s="31">
        <v>7</v>
      </c>
      <c r="L14" s="31"/>
      <c r="M14" s="31"/>
      <c r="N14" s="31" t="s">
        <v>504</v>
      </c>
      <c r="O14" s="31">
        <v>7</v>
      </c>
      <c r="P14" s="31"/>
      <c r="Q14" s="31"/>
      <c r="R14" s="31"/>
      <c r="S14" s="31"/>
      <c r="T14" s="31"/>
      <c r="U14" s="31"/>
      <c r="V14" s="31"/>
      <c r="W14" s="31"/>
      <c r="X14" s="31"/>
      <c r="Y14" s="31"/>
      <c r="Z14" s="31"/>
      <c r="AA14" s="31" t="s">
        <v>505</v>
      </c>
      <c r="AB14" s="31">
        <v>7</v>
      </c>
      <c r="AC14" s="31" t="s">
        <v>506</v>
      </c>
      <c r="AD14" s="31" t="s">
        <v>232</v>
      </c>
      <c r="AE14" s="31" t="s">
        <v>474</v>
      </c>
      <c r="AF14" s="31">
        <v>201</v>
      </c>
      <c r="AG14" s="31" t="s">
        <v>507</v>
      </c>
      <c r="AH14" s="31" t="s">
        <v>238</v>
      </c>
      <c r="AI14" s="31" t="s">
        <v>475</v>
      </c>
      <c r="AJ14" s="31">
        <v>14</v>
      </c>
      <c r="AK14" s="31" t="s">
        <v>508</v>
      </c>
      <c r="AL14" s="31">
        <v>15</v>
      </c>
      <c r="AM14" s="31" t="s">
        <v>476</v>
      </c>
      <c r="AN14" s="31">
        <v>15</v>
      </c>
      <c r="AO14" s="31" t="s">
        <v>301</v>
      </c>
      <c r="AP14" s="36" t="s">
        <v>509</v>
      </c>
      <c r="AQ14" s="31"/>
      <c r="AR14" s="31"/>
      <c r="AS14" s="31"/>
      <c r="AT14" s="31"/>
      <c r="AU14" s="31" t="s">
        <v>453</v>
      </c>
      <c r="AV14" s="31" t="s">
        <v>510</v>
      </c>
      <c r="AW14" s="31" t="s">
        <v>455</v>
      </c>
      <c r="AX14" s="31" t="s">
        <v>510</v>
      </c>
      <c r="AY14" s="31" t="s">
        <v>511</v>
      </c>
      <c r="AZ14" s="32">
        <v>45835</v>
      </c>
      <c r="BA14" s="32">
        <v>45835</v>
      </c>
      <c r="BB14" s="32">
        <v>46200</v>
      </c>
      <c r="BC14" s="31">
        <v>72162.5</v>
      </c>
      <c r="BD14" s="31">
        <v>83708.5</v>
      </c>
      <c r="BE14" s="31">
        <v>0</v>
      </c>
      <c r="BF14" s="31">
        <v>0</v>
      </c>
      <c r="BG14" s="31" t="s">
        <v>457</v>
      </c>
      <c r="BH14" s="31"/>
      <c r="BI14" s="31" t="s">
        <v>458</v>
      </c>
      <c r="BJ14" s="31" t="s">
        <v>504</v>
      </c>
      <c r="BK14" s="31">
        <v>0</v>
      </c>
      <c r="BL14" s="32">
        <v>45835</v>
      </c>
      <c r="BM14" s="32">
        <v>46199</v>
      </c>
      <c r="BN14" s="34" t="s">
        <v>512</v>
      </c>
      <c r="BO14" s="31"/>
      <c r="BP14" s="31">
        <v>7</v>
      </c>
      <c r="BQ14" s="31" t="s">
        <v>303</v>
      </c>
      <c r="BR14" s="31" t="s">
        <v>461</v>
      </c>
      <c r="BS14" s="31"/>
      <c r="BT14" s="31"/>
      <c r="BU14" s="31"/>
      <c r="BV14" s="31"/>
      <c r="BW14" s="31"/>
      <c r="BX14" s="31"/>
      <c r="BY14" s="31" t="s">
        <v>203</v>
      </c>
      <c r="BZ14" s="31"/>
      <c r="CA14" s="31" t="s">
        <v>462</v>
      </c>
      <c r="CB14" s="31"/>
      <c r="CC14" s="31"/>
      <c r="CD14" s="34" t="s">
        <v>513</v>
      </c>
      <c r="CE14" s="31"/>
      <c r="CF14" s="34" t="s">
        <v>514</v>
      </c>
      <c r="CG14" s="31" t="s">
        <v>463</v>
      </c>
      <c r="CH14" s="32">
        <v>46122</v>
      </c>
      <c r="CI14" s="31" t="s">
        <v>515</v>
      </c>
    </row>
    <row r="15" spans="1:87" s="35" customFormat="1" ht="105">
      <c r="A15" s="31">
        <v>2026</v>
      </c>
      <c r="B15" s="32">
        <v>46023</v>
      </c>
      <c r="C15" s="32">
        <v>46112</v>
      </c>
      <c r="D15" s="31" t="s">
        <v>193</v>
      </c>
      <c r="E15" s="31" t="s">
        <v>199</v>
      </c>
      <c r="F15" s="31" t="s">
        <v>200</v>
      </c>
      <c r="G15" s="31" t="s">
        <v>546</v>
      </c>
      <c r="H15" s="31"/>
      <c r="I15" s="31" t="s">
        <v>373</v>
      </c>
      <c r="J15" s="33" t="s">
        <v>547</v>
      </c>
      <c r="K15" s="31">
        <v>8</v>
      </c>
      <c r="L15" s="31"/>
      <c r="M15" s="31"/>
      <c r="N15" s="31" t="s">
        <v>548</v>
      </c>
      <c r="O15" s="31">
        <v>8</v>
      </c>
      <c r="P15" s="31"/>
      <c r="Q15" s="31"/>
      <c r="R15" s="31"/>
      <c r="S15" s="31"/>
      <c r="T15" s="31"/>
      <c r="U15" s="31"/>
      <c r="V15" s="31"/>
      <c r="W15" s="31"/>
      <c r="X15" s="31"/>
      <c r="Y15" s="31"/>
      <c r="Z15" s="31"/>
      <c r="AA15" s="31" t="s">
        <v>549</v>
      </c>
      <c r="AB15" s="31">
        <v>8</v>
      </c>
      <c r="AC15" s="31" t="s">
        <v>550</v>
      </c>
      <c r="AD15" s="31" t="s">
        <v>213</v>
      </c>
      <c r="AE15" s="31" t="s">
        <v>551</v>
      </c>
      <c r="AF15" s="31" t="s">
        <v>552</v>
      </c>
      <c r="AG15" s="31" t="s">
        <v>450</v>
      </c>
      <c r="AH15" s="31" t="s">
        <v>238</v>
      </c>
      <c r="AI15" s="31" t="s">
        <v>283</v>
      </c>
      <c r="AJ15" s="31">
        <v>48</v>
      </c>
      <c r="AK15" s="31" t="s">
        <v>452</v>
      </c>
      <c r="AL15" s="31">
        <v>48</v>
      </c>
      <c r="AM15" s="31" t="s">
        <v>452</v>
      </c>
      <c r="AN15" s="31">
        <v>13</v>
      </c>
      <c r="AO15" s="31" t="s">
        <v>292</v>
      </c>
      <c r="AP15" s="31">
        <v>42040</v>
      </c>
      <c r="AQ15" s="31"/>
      <c r="AR15" s="31"/>
      <c r="AS15" s="31"/>
      <c r="AT15" s="31"/>
      <c r="AU15" s="31" t="s">
        <v>453</v>
      </c>
      <c r="AV15" s="31" t="s">
        <v>553</v>
      </c>
      <c r="AW15" s="31" t="s">
        <v>455</v>
      </c>
      <c r="AX15" s="31" t="s">
        <v>553</v>
      </c>
      <c r="AY15" s="31" t="s">
        <v>554</v>
      </c>
      <c r="AZ15" s="32">
        <v>45838</v>
      </c>
      <c r="BA15" s="32">
        <v>45838</v>
      </c>
      <c r="BB15" s="32">
        <v>46203</v>
      </c>
      <c r="BC15" s="31">
        <v>74000</v>
      </c>
      <c r="BD15" s="31">
        <v>85840</v>
      </c>
      <c r="BE15" s="31">
        <v>0</v>
      </c>
      <c r="BF15" s="31">
        <v>0</v>
      </c>
      <c r="BG15" s="31" t="s">
        <v>457</v>
      </c>
      <c r="BH15" s="31"/>
      <c r="BI15" s="31" t="s">
        <v>458</v>
      </c>
      <c r="BJ15" s="31" t="s">
        <v>548</v>
      </c>
      <c r="BK15" s="31">
        <v>0</v>
      </c>
      <c r="BL15" s="32">
        <v>45838</v>
      </c>
      <c r="BM15" s="32">
        <v>46203</v>
      </c>
      <c r="BN15" s="34" t="s">
        <v>555</v>
      </c>
      <c r="BO15" s="31"/>
      <c r="BP15" s="31">
        <v>8</v>
      </c>
      <c r="BQ15" s="31" t="s">
        <v>303</v>
      </c>
      <c r="BR15" s="31" t="s">
        <v>461</v>
      </c>
      <c r="BS15" s="31"/>
      <c r="BT15" s="31"/>
      <c r="BU15" s="31"/>
      <c r="BV15" s="31"/>
      <c r="BW15" s="31"/>
      <c r="BX15" s="31"/>
      <c r="BY15" s="31" t="s">
        <v>203</v>
      </c>
      <c r="BZ15" s="31"/>
      <c r="CA15" s="31" t="s">
        <v>462</v>
      </c>
      <c r="CB15" s="31"/>
      <c r="CC15" s="31"/>
      <c r="CD15" s="34" t="s">
        <v>556</v>
      </c>
      <c r="CE15" s="31"/>
      <c r="CF15" s="34" t="s">
        <v>557</v>
      </c>
      <c r="CG15" s="31" t="s">
        <v>463</v>
      </c>
      <c r="CH15" s="32">
        <v>46122</v>
      </c>
      <c r="CI15" s="31" t="s">
        <v>558</v>
      </c>
    </row>
    <row r="16" spans="1:87" s="35" customFormat="1" ht="105">
      <c r="A16" s="31">
        <v>2026</v>
      </c>
      <c r="B16" s="32">
        <v>46023</v>
      </c>
      <c r="C16" s="32">
        <v>46112</v>
      </c>
      <c r="D16" s="31" t="s">
        <v>191</v>
      </c>
      <c r="E16" s="31" t="s">
        <v>199</v>
      </c>
      <c r="F16" s="31" t="s">
        <v>200</v>
      </c>
      <c r="G16" s="31" t="s">
        <v>374</v>
      </c>
      <c r="H16" s="31" t="s">
        <v>203</v>
      </c>
      <c r="I16" s="31" t="s">
        <v>373</v>
      </c>
      <c r="J16" s="34" t="s">
        <v>383</v>
      </c>
      <c r="K16" s="31">
        <v>9</v>
      </c>
      <c r="L16" s="34" t="s">
        <v>376</v>
      </c>
      <c r="M16" s="32">
        <v>46065</v>
      </c>
      <c r="N16" s="31" t="s">
        <v>933</v>
      </c>
      <c r="O16" s="31">
        <v>9</v>
      </c>
      <c r="P16" s="32">
        <v>46073</v>
      </c>
      <c r="Q16" s="31">
        <v>6</v>
      </c>
      <c r="R16" s="31">
        <v>6</v>
      </c>
      <c r="S16" s="34" t="s">
        <v>378</v>
      </c>
      <c r="T16" s="34" t="s">
        <v>379</v>
      </c>
      <c r="U16" s="34" t="s">
        <v>830</v>
      </c>
      <c r="V16" s="34" t="s">
        <v>380</v>
      </c>
      <c r="W16" s="31"/>
      <c r="X16" s="31"/>
      <c r="Y16" s="31"/>
      <c r="Z16" s="31"/>
      <c r="AA16" s="31" t="s">
        <v>381</v>
      </c>
      <c r="AB16" s="31">
        <v>9</v>
      </c>
      <c r="AC16" s="31" t="s">
        <v>382</v>
      </c>
      <c r="AD16" s="31" t="s">
        <v>232</v>
      </c>
      <c r="AE16" s="31" t="s">
        <v>449</v>
      </c>
      <c r="AF16" s="31">
        <v>79</v>
      </c>
      <c r="AG16" s="31" t="s">
        <v>450</v>
      </c>
      <c r="AH16" s="31" t="s">
        <v>238</v>
      </c>
      <c r="AI16" s="31" t="s">
        <v>451</v>
      </c>
      <c r="AJ16" s="31">
        <v>48</v>
      </c>
      <c r="AK16" s="31" t="s">
        <v>452</v>
      </c>
      <c r="AL16" s="31">
        <v>48</v>
      </c>
      <c r="AM16" s="31" t="s">
        <v>452</v>
      </c>
      <c r="AN16" s="31">
        <v>13</v>
      </c>
      <c r="AO16" s="31" t="s">
        <v>292</v>
      </c>
      <c r="AP16" s="31">
        <v>42088</v>
      </c>
      <c r="AQ16" s="31"/>
      <c r="AR16" s="31"/>
      <c r="AS16" s="31"/>
      <c r="AT16" s="31"/>
      <c r="AU16" s="31" t="s">
        <v>453</v>
      </c>
      <c r="AV16" s="31" t="s">
        <v>454</v>
      </c>
      <c r="AW16" s="31" t="s">
        <v>455</v>
      </c>
      <c r="AX16" s="31" t="s">
        <v>454</v>
      </c>
      <c r="AY16" s="31" t="s">
        <v>456</v>
      </c>
      <c r="AZ16" s="32">
        <v>46085</v>
      </c>
      <c r="BA16" s="32">
        <v>46085</v>
      </c>
      <c r="BB16" s="32">
        <v>46387</v>
      </c>
      <c r="BC16" s="31">
        <v>11982758.6</v>
      </c>
      <c r="BD16" s="31">
        <v>13899999.98</v>
      </c>
      <c r="BE16" s="31">
        <v>0</v>
      </c>
      <c r="BF16" s="31">
        <v>0</v>
      </c>
      <c r="BG16" s="31" t="s">
        <v>457</v>
      </c>
      <c r="BH16" s="31"/>
      <c r="BI16" s="31" t="s">
        <v>458</v>
      </c>
      <c r="BJ16" s="31" t="s">
        <v>377</v>
      </c>
      <c r="BK16" s="31">
        <v>1390000</v>
      </c>
      <c r="BL16" s="32">
        <v>46085</v>
      </c>
      <c r="BM16" s="32">
        <v>46387</v>
      </c>
      <c r="BN16" s="34" t="s">
        <v>459</v>
      </c>
      <c r="BO16" s="31"/>
      <c r="BP16" s="31">
        <v>9</v>
      </c>
      <c r="BQ16" s="31" t="s">
        <v>303</v>
      </c>
      <c r="BR16" s="31" t="s">
        <v>461</v>
      </c>
      <c r="BS16" s="31"/>
      <c r="BT16" s="31"/>
      <c r="BU16" s="31"/>
      <c r="BV16" s="31"/>
      <c r="BW16" s="31"/>
      <c r="BX16" s="31"/>
      <c r="BY16" s="31" t="s">
        <v>203</v>
      </c>
      <c r="BZ16" s="31"/>
      <c r="CA16" s="31" t="s">
        <v>462</v>
      </c>
      <c r="CB16" s="31"/>
      <c r="CC16" s="31"/>
      <c r="CD16" s="34" t="s">
        <v>836</v>
      </c>
      <c r="CE16" s="31"/>
      <c r="CF16" s="34" t="s">
        <v>837</v>
      </c>
      <c r="CG16" s="31" t="s">
        <v>463</v>
      </c>
      <c r="CH16" s="32">
        <v>46122</v>
      </c>
      <c r="CI16" s="31" t="s">
        <v>905</v>
      </c>
    </row>
    <row r="17" spans="1:87" s="35" customFormat="1" ht="105">
      <c r="A17" s="31">
        <v>2026</v>
      </c>
      <c r="B17" s="32">
        <v>46023</v>
      </c>
      <c r="C17" s="32">
        <v>46112</v>
      </c>
      <c r="D17" s="31" t="s">
        <v>191</v>
      </c>
      <c r="E17" s="31" t="s">
        <v>199</v>
      </c>
      <c r="F17" s="31" t="s">
        <v>200</v>
      </c>
      <c r="G17" s="31" t="s">
        <v>375</v>
      </c>
      <c r="H17" s="31" t="s">
        <v>203</v>
      </c>
      <c r="I17" s="31" t="s">
        <v>373</v>
      </c>
      <c r="J17" s="34" t="s">
        <v>405</v>
      </c>
      <c r="K17" s="31">
        <v>10</v>
      </c>
      <c r="L17" s="34" t="s">
        <v>826</v>
      </c>
      <c r="M17" s="32">
        <v>46072</v>
      </c>
      <c r="N17" s="31" t="s">
        <v>934</v>
      </c>
      <c r="O17" s="31">
        <v>10</v>
      </c>
      <c r="P17" s="32">
        <v>46079</v>
      </c>
      <c r="Q17" s="31">
        <v>7</v>
      </c>
      <c r="R17" s="31">
        <v>7</v>
      </c>
      <c r="S17" s="34" t="s">
        <v>827</v>
      </c>
      <c r="T17" s="34" t="s">
        <v>828</v>
      </c>
      <c r="U17" s="34" t="s">
        <v>831</v>
      </c>
      <c r="V17" s="34" t="s">
        <v>829</v>
      </c>
      <c r="W17" s="31"/>
      <c r="X17" s="31"/>
      <c r="Y17" s="31"/>
      <c r="Z17" s="31"/>
      <c r="AA17" s="31" t="s">
        <v>832</v>
      </c>
      <c r="AB17" s="31">
        <v>10</v>
      </c>
      <c r="AC17" s="31" t="s">
        <v>833</v>
      </c>
      <c r="AD17" s="31" t="s">
        <v>213</v>
      </c>
      <c r="AE17" s="31" t="s">
        <v>841</v>
      </c>
      <c r="AF17" s="31">
        <v>127</v>
      </c>
      <c r="AG17" s="31" t="s">
        <v>450</v>
      </c>
      <c r="AH17" s="31" t="s">
        <v>238</v>
      </c>
      <c r="AI17" s="31" t="s">
        <v>842</v>
      </c>
      <c r="AJ17" s="31">
        <v>114</v>
      </c>
      <c r="AK17" s="31" t="s">
        <v>273</v>
      </c>
      <c r="AL17" s="31">
        <v>11</v>
      </c>
      <c r="AM17" s="31" t="s">
        <v>273</v>
      </c>
      <c r="AN17" s="31">
        <v>21</v>
      </c>
      <c r="AO17" s="31" t="s">
        <v>273</v>
      </c>
      <c r="AP17" s="31">
        <v>72160</v>
      </c>
      <c r="AQ17" s="31"/>
      <c r="AR17" s="31"/>
      <c r="AS17" s="31"/>
      <c r="AT17" s="31"/>
      <c r="AU17" s="31" t="s">
        <v>453</v>
      </c>
      <c r="AV17" s="31" t="s">
        <v>477</v>
      </c>
      <c r="AW17" s="31" t="s">
        <v>455</v>
      </c>
      <c r="AX17" s="31" t="s">
        <v>477</v>
      </c>
      <c r="AY17" s="31" t="s">
        <v>843</v>
      </c>
      <c r="AZ17" s="32">
        <v>46091</v>
      </c>
      <c r="BA17" s="32">
        <v>46091</v>
      </c>
      <c r="BB17" s="32">
        <v>46387</v>
      </c>
      <c r="BC17" s="31">
        <v>1089200</v>
      </c>
      <c r="BD17" s="31">
        <v>1263472</v>
      </c>
      <c r="BE17" s="31">
        <v>0</v>
      </c>
      <c r="BF17" s="31">
        <v>0</v>
      </c>
      <c r="BG17" s="31" t="s">
        <v>457</v>
      </c>
      <c r="BH17" s="31"/>
      <c r="BI17" s="31" t="s">
        <v>458</v>
      </c>
      <c r="BJ17" s="31" t="s">
        <v>844</v>
      </c>
      <c r="BK17" s="31">
        <v>0</v>
      </c>
      <c r="BL17" s="32">
        <v>46091</v>
      </c>
      <c r="BM17" s="32">
        <v>46387</v>
      </c>
      <c r="BN17" s="34" t="s">
        <v>845</v>
      </c>
      <c r="BO17" s="31"/>
      <c r="BP17" s="31">
        <v>10</v>
      </c>
      <c r="BQ17" s="31" t="s">
        <v>303</v>
      </c>
      <c r="BR17" s="31" t="s">
        <v>461</v>
      </c>
      <c r="BS17" s="31"/>
      <c r="BT17" s="31"/>
      <c r="BU17" s="31"/>
      <c r="BV17" s="31"/>
      <c r="BW17" s="31"/>
      <c r="BX17" s="31"/>
      <c r="BY17" s="31" t="s">
        <v>203</v>
      </c>
      <c r="BZ17" s="31"/>
      <c r="CA17" s="31" t="s">
        <v>462</v>
      </c>
      <c r="CB17" s="31"/>
      <c r="CC17" s="31"/>
      <c r="CD17" s="33" t="s">
        <v>964</v>
      </c>
      <c r="CE17" s="31"/>
      <c r="CF17" s="34" t="s">
        <v>846</v>
      </c>
      <c r="CG17" s="31" t="s">
        <v>463</v>
      </c>
      <c r="CH17" s="32">
        <v>46147</v>
      </c>
      <c r="CI17" s="31" t="s">
        <v>965</v>
      </c>
    </row>
    <row r="18" spans="1:87" s="35" customFormat="1" ht="165">
      <c r="A18" s="31">
        <v>2026</v>
      </c>
      <c r="B18" s="32">
        <v>46023</v>
      </c>
      <c r="C18" s="32">
        <v>46112</v>
      </c>
      <c r="D18" s="31" t="s">
        <v>191</v>
      </c>
      <c r="E18" s="31" t="s">
        <v>197</v>
      </c>
      <c r="F18" s="31" t="s">
        <v>200</v>
      </c>
      <c r="G18" s="31" t="s">
        <v>885</v>
      </c>
      <c r="H18" s="31" t="s">
        <v>203</v>
      </c>
      <c r="I18" s="31" t="s">
        <v>373</v>
      </c>
      <c r="J18" s="34" t="s">
        <v>886</v>
      </c>
      <c r="K18" s="31">
        <v>11</v>
      </c>
      <c r="L18" s="34" t="s">
        <v>887</v>
      </c>
      <c r="M18" s="32">
        <v>46100</v>
      </c>
      <c r="N18" s="31" t="s">
        <v>888</v>
      </c>
      <c r="O18" s="31">
        <v>11</v>
      </c>
      <c r="P18" s="32">
        <v>46105</v>
      </c>
      <c r="Q18" s="31">
        <v>8</v>
      </c>
      <c r="R18" s="31">
        <v>8</v>
      </c>
      <c r="S18" s="34" t="s">
        <v>896</v>
      </c>
      <c r="T18" s="34" t="s">
        <v>897</v>
      </c>
      <c r="U18" s="34" t="s">
        <v>898</v>
      </c>
      <c r="V18" s="34" t="s">
        <v>899</v>
      </c>
      <c r="W18" s="31"/>
      <c r="X18" s="31"/>
      <c r="Y18" s="31"/>
      <c r="Z18" s="31"/>
      <c r="AA18" s="31" t="s">
        <v>889</v>
      </c>
      <c r="AB18" s="31">
        <v>11</v>
      </c>
      <c r="AC18" s="31" t="s">
        <v>890</v>
      </c>
      <c r="AD18" s="31" t="s">
        <v>213</v>
      </c>
      <c r="AE18" s="31" t="s">
        <v>900</v>
      </c>
      <c r="AF18" s="31" t="s">
        <v>901</v>
      </c>
      <c r="AG18" s="31" t="s">
        <v>902</v>
      </c>
      <c r="AH18" s="31" t="s">
        <v>238</v>
      </c>
      <c r="AI18" s="31" t="s">
        <v>903</v>
      </c>
      <c r="AJ18" s="31">
        <v>51</v>
      </c>
      <c r="AK18" s="31" t="s">
        <v>691</v>
      </c>
      <c r="AL18" s="31">
        <v>51</v>
      </c>
      <c r="AM18" s="31" t="s">
        <v>691</v>
      </c>
      <c r="AN18" s="31">
        <v>13</v>
      </c>
      <c r="AO18" s="31" t="s">
        <v>292</v>
      </c>
      <c r="AP18" s="31">
        <v>42186</v>
      </c>
      <c r="AQ18" s="31"/>
      <c r="AR18" s="31"/>
      <c r="AS18" s="31"/>
      <c r="AT18" s="31"/>
      <c r="AU18" s="31" t="s">
        <v>453</v>
      </c>
      <c r="AV18" s="31" t="s">
        <v>904</v>
      </c>
      <c r="AW18" s="31" t="s">
        <v>455</v>
      </c>
      <c r="AX18" s="31" t="s">
        <v>904</v>
      </c>
      <c r="AY18" s="31" t="s">
        <v>885</v>
      </c>
      <c r="AZ18" s="32">
        <v>46120</v>
      </c>
      <c r="BA18" s="32">
        <v>46120</v>
      </c>
      <c r="BB18" s="32">
        <v>46387</v>
      </c>
      <c r="BC18" s="31">
        <v>59791106.880000003</v>
      </c>
      <c r="BD18" s="31">
        <v>59791106.880000003</v>
      </c>
      <c r="BE18" s="31">
        <v>0</v>
      </c>
      <c r="BF18" s="31">
        <v>0</v>
      </c>
      <c r="BG18" s="31" t="s">
        <v>457</v>
      </c>
      <c r="BH18" s="31"/>
      <c r="BI18" s="31" t="s">
        <v>458</v>
      </c>
      <c r="BJ18" s="31" t="s">
        <v>888</v>
      </c>
      <c r="BK18" s="31">
        <v>0</v>
      </c>
      <c r="BL18" s="32">
        <v>46120</v>
      </c>
      <c r="BM18" s="32">
        <v>46133</v>
      </c>
      <c r="BN18" s="33" t="s">
        <v>924</v>
      </c>
      <c r="BO18" s="31"/>
      <c r="BP18" s="31">
        <v>11</v>
      </c>
      <c r="BQ18" s="31" t="s">
        <v>304</v>
      </c>
      <c r="BR18" s="31" t="s">
        <v>460</v>
      </c>
      <c r="BS18" s="31"/>
      <c r="BT18" s="31"/>
      <c r="BU18" s="31"/>
      <c r="BV18" s="31"/>
      <c r="BW18" s="31"/>
      <c r="BX18" s="31"/>
      <c r="BY18" s="31" t="s">
        <v>203</v>
      </c>
      <c r="BZ18" s="31"/>
      <c r="CA18" s="31" t="s">
        <v>462</v>
      </c>
      <c r="CB18" s="31"/>
      <c r="CC18" s="31"/>
      <c r="CD18" s="33" t="s">
        <v>966</v>
      </c>
      <c r="CE18" s="31"/>
      <c r="CF18" s="33" t="s">
        <v>967</v>
      </c>
      <c r="CG18" s="31" t="s">
        <v>545</v>
      </c>
      <c r="CH18" s="32">
        <v>46147</v>
      </c>
      <c r="CI18" s="31" t="s">
        <v>971</v>
      </c>
    </row>
    <row r="19" spans="1:87" s="35" customFormat="1" ht="120">
      <c r="A19" s="31">
        <v>2026</v>
      </c>
      <c r="B19" s="32">
        <v>46023</v>
      </c>
      <c r="C19" s="32">
        <v>46112</v>
      </c>
      <c r="D19" s="31" t="s">
        <v>193</v>
      </c>
      <c r="E19" s="31" t="s">
        <v>199</v>
      </c>
      <c r="F19" s="31" t="s">
        <v>200</v>
      </c>
      <c r="G19" s="31" t="s">
        <v>362</v>
      </c>
      <c r="H19" s="31"/>
      <c r="I19" s="31" t="s">
        <v>373</v>
      </c>
      <c r="J19" s="34" t="s">
        <v>397</v>
      </c>
      <c r="K19" s="31">
        <v>12</v>
      </c>
      <c r="L19" s="31"/>
      <c r="M19" s="31"/>
      <c r="N19" s="37" t="s">
        <v>384</v>
      </c>
      <c r="O19" s="31">
        <v>12</v>
      </c>
      <c r="P19" s="31"/>
      <c r="Q19" s="31"/>
      <c r="R19" s="31"/>
      <c r="S19" s="31"/>
      <c r="T19" s="31"/>
      <c r="U19" s="31"/>
      <c r="V19" s="31"/>
      <c r="W19" s="31"/>
      <c r="X19" s="31"/>
      <c r="Y19" s="31"/>
      <c r="Z19" s="31"/>
      <c r="AA19" s="31" t="s">
        <v>675</v>
      </c>
      <c r="AB19" s="31"/>
      <c r="AC19" s="37" t="s">
        <v>676</v>
      </c>
      <c r="AD19" s="31" t="s">
        <v>232</v>
      </c>
      <c r="AE19" s="37" t="s">
        <v>677</v>
      </c>
      <c r="AF19" s="37">
        <v>10</v>
      </c>
      <c r="AG19" s="37" t="s">
        <v>450</v>
      </c>
      <c r="AH19" s="31" t="s">
        <v>238</v>
      </c>
      <c r="AI19" s="31" t="s">
        <v>678</v>
      </c>
      <c r="AJ19" s="31">
        <v>15</v>
      </c>
      <c r="AK19" s="31" t="s">
        <v>679</v>
      </c>
      <c r="AL19" s="31">
        <v>15</v>
      </c>
      <c r="AM19" s="31" t="s">
        <v>679</v>
      </c>
      <c r="AN19" s="31">
        <v>9</v>
      </c>
      <c r="AO19" s="31" t="s">
        <v>301</v>
      </c>
      <c r="AP19" s="37">
        <v>6040</v>
      </c>
      <c r="AQ19" s="31"/>
      <c r="AR19" s="31"/>
      <c r="AS19" s="31"/>
      <c r="AT19" s="31"/>
      <c r="AU19" s="31" t="s">
        <v>453</v>
      </c>
      <c r="AV19" s="31" t="s">
        <v>668</v>
      </c>
      <c r="AW19" s="31" t="s">
        <v>455</v>
      </c>
      <c r="AX19" s="31" t="s">
        <v>668</v>
      </c>
      <c r="AY19" s="31"/>
      <c r="AZ19" s="31"/>
      <c r="BA19" s="31"/>
      <c r="BB19" s="31"/>
      <c r="BC19" s="31">
        <v>11372</v>
      </c>
      <c r="BD19" s="31">
        <v>11372</v>
      </c>
      <c r="BE19" s="31">
        <v>0</v>
      </c>
      <c r="BF19" s="31">
        <v>0</v>
      </c>
      <c r="BG19" s="31" t="s">
        <v>457</v>
      </c>
      <c r="BH19" s="31"/>
      <c r="BI19" s="31" t="s">
        <v>458</v>
      </c>
      <c r="BJ19" s="37" t="s">
        <v>384</v>
      </c>
      <c r="BK19" s="31">
        <v>0</v>
      </c>
      <c r="BL19" s="32">
        <v>46077</v>
      </c>
      <c r="BM19" s="32">
        <v>46086</v>
      </c>
      <c r="BN19" s="31"/>
      <c r="BO19" s="31"/>
      <c r="BP19" s="31">
        <v>12</v>
      </c>
      <c r="BQ19" s="31" t="s">
        <v>303</v>
      </c>
      <c r="BR19" s="31" t="s">
        <v>461</v>
      </c>
      <c r="BS19" s="31"/>
      <c r="BT19" s="31"/>
      <c r="BU19" s="31"/>
      <c r="BV19" s="31"/>
      <c r="BW19" s="31"/>
      <c r="BX19" s="31"/>
      <c r="BY19" s="31"/>
      <c r="BZ19" s="31"/>
      <c r="CA19" s="31" t="s">
        <v>462</v>
      </c>
      <c r="CB19" s="31"/>
      <c r="CC19" s="31"/>
      <c r="CD19" s="34" t="s">
        <v>692</v>
      </c>
      <c r="CE19" s="31"/>
      <c r="CF19" s="34" t="s">
        <v>906</v>
      </c>
      <c r="CG19" s="31" t="s">
        <v>463</v>
      </c>
      <c r="CH19" s="32">
        <v>46122</v>
      </c>
      <c r="CI19" s="31" t="s">
        <v>936</v>
      </c>
    </row>
    <row r="20" spans="1:87" s="35" customFormat="1" ht="120">
      <c r="A20" s="31">
        <v>2026</v>
      </c>
      <c r="B20" s="32">
        <v>46023</v>
      </c>
      <c r="C20" s="32">
        <v>46112</v>
      </c>
      <c r="D20" s="31" t="s">
        <v>193</v>
      </c>
      <c r="E20" s="31" t="s">
        <v>199</v>
      </c>
      <c r="F20" s="31" t="s">
        <v>200</v>
      </c>
      <c r="G20" s="37" t="s">
        <v>363</v>
      </c>
      <c r="H20" s="31"/>
      <c r="I20" s="31" t="s">
        <v>373</v>
      </c>
      <c r="J20" s="34" t="s">
        <v>396</v>
      </c>
      <c r="K20" s="31">
        <v>13</v>
      </c>
      <c r="L20" s="31"/>
      <c r="M20" s="31"/>
      <c r="N20" s="37" t="s">
        <v>385</v>
      </c>
      <c r="O20" s="31">
        <v>13</v>
      </c>
      <c r="P20" s="31"/>
      <c r="Q20" s="31"/>
      <c r="R20" s="31"/>
      <c r="S20" s="31"/>
      <c r="T20" s="31"/>
      <c r="U20" s="31"/>
      <c r="V20" s="31"/>
      <c r="W20" s="31"/>
      <c r="X20" s="31"/>
      <c r="Y20" s="31"/>
      <c r="Z20" s="31"/>
      <c r="AA20" s="31" t="s">
        <v>686</v>
      </c>
      <c r="AB20" s="31"/>
      <c r="AC20" s="31" t="s">
        <v>687</v>
      </c>
      <c r="AD20" s="31" t="s">
        <v>207</v>
      </c>
      <c r="AE20" s="31" t="s">
        <v>688</v>
      </c>
      <c r="AF20" s="31" t="s">
        <v>689</v>
      </c>
      <c r="AG20" s="31" t="s">
        <v>450</v>
      </c>
      <c r="AH20" s="31" t="s">
        <v>238</v>
      </c>
      <c r="AI20" s="31" t="s">
        <v>690</v>
      </c>
      <c r="AJ20" s="31">
        <v>51</v>
      </c>
      <c r="AK20" s="31" t="s">
        <v>691</v>
      </c>
      <c r="AL20" s="31">
        <v>51</v>
      </c>
      <c r="AM20" s="31" t="s">
        <v>691</v>
      </c>
      <c r="AN20" s="31">
        <v>9</v>
      </c>
      <c r="AO20" s="31" t="s">
        <v>292</v>
      </c>
      <c r="AP20" s="31">
        <v>42180</v>
      </c>
      <c r="AQ20" s="31"/>
      <c r="AR20" s="31"/>
      <c r="AS20" s="31"/>
      <c r="AT20" s="31"/>
      <c r="AU20" s="31" t="s">
        <v>453</v>
      </c>
      <c r="AV20" s="31" t="s">
        <v>669</v>
      </c>
      <c r="AW20" s="31" t="s">
        <v>455</v>
      </c>
      <c r="AX20" s="31" t="s">
        <v>669</v>
      </c>
      <c r="AY20" s="31"/>
      <c r="AZ20" s="31"/>
      <c r="BA20" s="31"/>
      <c r="BB20" s="31"/>
      <c r="BC20" s="31">
        <v>640.1</v>
      </c>
      <c r="BD20" s="31">
        <v>742.52</v>
      </c>
      <c r="BE20" s="31">
        <v>0</v>
      </c>
      <c r="BF20" s="31">
        <v>0</v>
      </c>
      <c r="BG20" s="31" t="s">
        <v>457</v>
      </c>
      <c r="BH20" s="31"/>
      <c r="BI20" s="31" t="s">
        <v>458</v>
      </c>
      <c r="BJ20" s="37" t="s">
        <v>680</v>
      </c>
      <c r="BK20" s="31">
        <v>0</v>
      </c>
      <c r="BL20" s="32">
        <v>46080</v>
      </c>
      <c r="BM20" s="32">
        <v>46080</v>
      </c>
      <c r="BN20" s="31"/>
      <c r="BO20" s="31"/>
      <c r="BP20" s="31">
        <v>13</v>
      </c>
      <c r="BQ20" s="31" t="s">
        <v>303</v>
      </c>
      <c r="BR20" s="31" t="s">
        <v>461</v>
      </c>
      <c r="BS20" s="31"/>
      <c r="BT20" s="31"/>
      <c r="BU20" s="31"/>
      <c r="BV20" s="31"/>
      <c r="BW20" s="31"/>
      <c r="BX20" s="31"/>
      <c r="BY20" s="31"/>
      <c r="BZ20" s="31"/>
      <c r="CA20" s="31" t="s">
        <v>462</v>
      </c>
      <c r="CB20" s="31"/>
      <c r="CC20" s="31"/>
      <c r="CD20" s="34" t="s">
        <v>693</v>
      </c>
      <c r="CE20" s="31"/>
      <c r="CF20" s="34" t="s">
        <v>694</v>
      </c>
      <c r="CG20" s="31" t="s">
        <v>463</v>
      </c>
      <c r="CH20" s="32">
        <v>46122</v>
      </c>
      <c r="CI20" s="31" t="s">
        <v>702</v>
      </c>
    </row>
    <row r="21" spans="1:87" s="35" customFormat="1" ht="120">
      <c r="A21" s="31">
        <v>2026</v>
      </c>
      <c r="B21" s="32">
        <v>46023</v>
      </c>
      <c r="C21" s="32">
        <v>46112</v>
      </c>
      <c r="D21" s="31" t="s">
        <v>193</v>
      </c>
      <c r="E21" s="31" t="s">
        <v>199</v>
      </c>
      <c r="F21" s="31" t="s">
        <v>200</v>
      </c>
      <c r="G21" s="37" t="s">
        <v>363</v>
      </c>
      <c r="H21" s="31"/>
      <c r="I21" s="31" t="s">
        <v>373</v>
      </c>
      <c r="J21" s="34" t="s">
        <v>396</v>
      </c>
      <c r="K21" s="31">
        <v>14</v>
      </c>
      <c r="L21" s="31"/>
      <c r="M21" s="31"/>
      <c r="N21" s="37" t="s">
        <v>385</v>
      </c>
      <c r="O21" s="31">
        <v>14</v>
      </c>
      <c r="P21" s="31"/>
      <c r="Q21" s="31"/>
      <c r="R21" s="31"/>
      <c r="S21" s="31"/>
      <c r="T21" s="31"/>
      <c r="U21" s="31"/>
      <c r="V21" s="31"/>
      <c r="W21" s="31"/>
      <c r="X21" s="31"/>
      <c r="Y21" s="31"/>
      <c r="Z21" s="31"/>
      <c r="AA21" s="31" t="s">
        <v>697</v>
      </c>
      <c r="AB21" s="31"/>
      <c r="AC21" s="31" t="s">
        <v>698</v>
      </c>
      <c r="AD21" s="31" t="s">
        <v>207</v>
      </c>
      <c r="AE21" s="31" t="s">
        <v>699</v>
      </c>
      <c r="AF21" s="31" t="s">
        <v>700</v>
      </c>
      <c r="AG21" s="31" t="s">
        <v>450</v>
      </c>
      <c r="AH21" s="31" t="s">
        <v>238</v>
      </c>
      <c r="AI21" s="31" t="s">
        <v>701</v>
      </c>
      <c r="AJ21" s="31">
        <v>7</v>
      </c>
      <c r="AK21" s="31" t="s">
        <v>701</v>
      </c>
      <c r="AL21" s="31">
        <v>7</v>
      </c>
      <c r="AM21" s="31" t="s">
        <v>701</v>
      </c>
      <c r="AN21" s="31">
        <v>22</v>
      </c>
      <c r="AO21" s="31" t="s">
        <v>298</v>
      </c>
      <c r="AP21" s="31">
        <v>76650</v>
      </c>
      <c r="AQ21" s="31"/>
      <c r="AR21" s="31"/>
      <c r="AS21" s="31"/>
      <c r="AT21" s="31"/>
      <c r="AU21" s="31" t="s">
        <v>453</v>
      </c>
      <c r="AV21" s="31" t="s">
        <v>669</v>
      </c>
      <c r="AW21" s="31" t="s">
        <v>455</v>
      </c>
      <c r="AX21" s="31" t="s">
        <v>669</v>
      </c>
      <c r="AY21" s="31"/>
      <c r="AZ21" s="31"/>
      <c r="BA21" s="31"/>
      <c r="BB21" s="31"/>
      <c r="BC21" s="31">
        <v>1174.76</v>
      </c>
      <c r="BD21" s="31">
        <v>1362.72</v>
      </c>
      <c r="BE21" s="31">
        <v>0</v>
      </c>
      <c r="BF21" s="31">
        <v>0</v>
      </c>
      <c r="BG21" s="31" t="s">
        <v>457</v>
      </c>
      <c r="BH21" s="31"/>
      <c r="BI21" s="31" t="s">
        <v>458</v>
      </c>
      <c r="BJ21" s="37" t="s">
        <v>681</v>
      </c>
      <c r="BK21" s="31">
        <v>0</v>
      </c>
      <c r="BL21" s="32">
        <v>46081</v>
      </c>
      <c r="BM21" s="32">
        <v>46081</v>
      </c>
      <c r="BN21" s="31"/>
      <c r="BO21" s="31"/>
      <c r="BP21" s="31">
        <v>13</v>
      </c>
      <c r="BQ21" s="31" t="s">
        <v>303</v>
      </c>
      <c r="BR21" s="31" t="s">
        <v>461</v>
      </c>
      <c r="BS21" s="31"/>
      <c r="BT21" s="31"/>
      <c r="BU21" s="31"/>
      <c r="BV21" s="31"/>
      <c r="BW21" s="31"/>
      <c r="BX21" s="31"/>
      <c r="BY21" s="31"/>
      <c r="BZ21" s="31"/>
      <c r="CA21" s="31" t="s">
        <v>462</v>
      </c>
      <c r="CB21" s="31"/>
      <c r="CC21" s="31"/>
      <c r="CD21" s="34" t="s">
        <v>695</v>
      </c>
      <c r="CE21" s="31"/>
      <c r="CF21" s="34" t="s">
        <v>696</v>
      </c>
      <c r="CG21" s="31" t="s">
        <v>463</v>
      </c>
      <c r="CH21" s="32">
        <v>46122</v>
      </c>
      <c r="CI21" s="31" t="s">
        <v>702</v>
      </c>
    </row>
    <row r="22" spans="1:87" s="35" customFormat="1" ht="120">
      <c r="A22" s="31">
        <v>2026</v>
      </c>
      <c r="B22" s="32">
        <v>46023</v>
      </c>
      <c r="C22" s="32">
        <v>46112</v>
      </c>
      <c r="D22" s="31" t="s">
        <v>193</v>
      </c>
      <c r="E22" s="31" t="s">
        <v>199</v>
      </c>
      <c r="F22" s="31" t="s">
        <v>200</v>
      </c>
      <c r="G22" s="37" t="s">
        <v>363</v>
      </c>
      <c r="H22" s="31"/>
      <c r="I22" s="31" t="s">
        <v>373</v>
      </c>
      <c r="J22" s="34" t="s">
        <v>396</v>
      </c>
      <c r="K22" s="31">
        <v>15</v>
      </c>
      <c r="L22" s="31"/>
      <c r="M22" s="31"/>
      <c r="N22" s="37" t="s">
        <v>385</v>
      </c>
      <c r="O22" s="31">
        <v>15</v>
      </c>
      <c r="P22" s="31"/>
      <c r="Q22" s="31"/>
      <c r="R22" s="31"/>
      <c r="S22" s="31"/>
      <c r="T22" s="31"/>
      <c r="U22" s="31"/>
      <c r="V22" s="31"/>
      <c r="W22" s="31"/>
      <c r="X22" s="31"/>
      <c r="Y22" s="31"/>
      <c r="Z22" s="31"/>
      <c r="AA22" s="31" t="s">
        <v>703</v>
      </c>
      <c r="AB22" s="31"/>
      <c r="AC22" s="31" t="s">
        <v>704</v>
      </c>
      <c r="AD22" s="31" t="s">
        <v>232</v>
      </c>
      <c r="AE22" s="31" t="s">
        <v>705</v>
      </c>
      <c r="AF22" s="31">
        <v>1202</v>
      </c>
      <c r="AG22" s="31" t="s">
        <v>450</v>
      </c>
      <c r="AH22" s="31" t="s">
        <v>238</v>
      </c>
      <c r="AI22" s="31" t="s">
        <v>706</v>
      </c>
      <c r="AJ22" s="31">
        <v>106</v>
      </c>
      <c r="AK22" s="31" t="s">
        <v>707</v>
      </c>
      <c r="AL22" s="31">
        <v>106</v>
      </c>
      <c r="AM22" s="31" t="s">
        <v>707</v>
      </c>
      <c r="AN22" s="31">
        <v>15</v>
      </c>
      <c r="AO22" s="31" t="s">
        <v>271</v>
      </c>
      <c r="AP22" s="31">
        <v>50010</v>
      </c>
      <c r="AQ22" s="31"/>
      <c r="AR22" s="31"/>
      <c r="AS22" s="31"/>
      <c r="AT22" s="31"/>
      <c r="AU22" s="31" t="s">
        <v>453</v>
      </c>
      <c r="AV22" s="31" t="s">
        <v>669</v>
      </c>
      <c r="AW22" s="31" t="s">
        <v>455</v>
      </c>
      <c r="AX22" s="31" t="s">
        <v>669</v>
      </c>
      <c r="AY22" s="31"/>
      <c r="AZ22" s="31"/>
      <c r="BA22" s="31"/>
      <c r="BB22" s="31"/>
      <c r="BC22" s="31">
        <v>1224</v>
      </c>
      <c r="BD22" s="31">
        <v>1419.84</v>
      </c>
      <c r="BE22" s="31">
        <v>0</v>
      </c>
      <c r="BF22" s="31">
        <v>0</v>
      </c>
      <c r="BG22" s="31" t="s">
        <v>457</v>
      </c>
      <c r="BH22" s="31"/>
      <c r="BI22" s="31" t="s">
        <v>458</v>
      </c>
      <c r="BJ22" s="37" t="s">
        <v>682</v>
      </c>
      <c r="BK22" s="31">
        <v>0</v>
      </c>
      <c r="BL22" s="32">
        <v>46074</v>
      </c>
      <c r="BM22" s="32">
        <v>46194</v>
      </c>
      <c r="BN22" s="31"/>
      <c r="BO22" s="31"/>
      <c r="BP22" s="31">
        <v>13</v>
      </c>
      <c r="BQ22" s="31" t="s">
        <v>303</v>
      </c>
      <c r="BR22" s="31" t="s">
        <v>461</v>
      </c>
      <c r="BS22" s="31"/>
      <c r="BT22" s="31"/>
      <c r="BU22" s="31"/>
      <c r="BV22" s="31"/>
      <c r="BW22" s="31"/>
      <c r="BX22" s="31"/>
      <c r="BY22" s="31"/>
      <c r="BZ22" s="31"/>
      <c r="CA22" s="31" t="s">
        <v>462</v>
      </c>
      <c r="CB22" s="31"/>
      <c r="CC22" s="31"/>
      <c r="CD22" s="34" t="s">
        <v>708</v>
      </c>
      <c r="CE22" s="31"/>
      <c r="CF22" s="34" t="s">
        <v>709</v>
      </c>
      <c r="CG22" s="31" t="s">
        <v>463</v>
      </c>
      <c r="CH22" s="32">
        <v>46122</v>
      </c>
      <c r="CI22" s="31" t="s">
        <v>702</v>
      </c>
    </row>
    <row r="23" spans="1:87" s="35" customFormat="1" ht="120">
      <c r="A23" s="31">
        <v>2026</v>
      </c>
      <c r="B23" s="32">
        <v>46023</v>
      </c>
      <c r="C23" s="32">
        <v>46112</v>
      </c>
      <c r="D23" s="31" t="s">
        <v>193</v>
      </c>
      <c r="E23" s="31" t="s">
        <v>199</v>
      </c>
      <c r="F23" s="31" t="s">
        <v>200</v>
      </c>
      <c r="G23" s="37" t="s">
        <v>363</v>
      </c>
      <c r="H23" s="31"/>
      <c r="I23" s="31" t="s">
        <v>373</v>
      </c>
      <c r="J23" s="34" t="s">
        <v>396</v>
      </c>
      <c r="K23" s="31">
        <v>16</v>
      </c>
      <c r="L23" s="31"/>
      <c r="M23" s="31"/>
      <c r="N23" s="37" t="s">
        <v>385</v>
      </c>
      <c r="O23" s="31">
        <v>16</v>
      </c>
      <c r="P23" s="31"/>
      <c r="Q23" s="31"/>
      <c r="R23" s="31"/>
      <c r="S23" s="31"/>
      <c r="T23" s="31"/>
      <c r="U23" s="31"/>
      <c r="V23" s="31"/>
      <c r="W23" s="31"/>
      <c r="X23" s="31"/>
      <c r="Y23" s="31"/>
      <c r="Z23" s="31"/>
      <c r="AA23" s="31" t="s">
        <v>710</v>
      </c>
      <c r="AB23" s="31"/>
      <c r="AC23" s="31" t="s">
        <v>711</v>
      </c>
      <c r="AD23" s="31" t="s">
        <v>213</v>
      </c>
      <c r="AE23" s="31" t="s">
        <v>712</v>
      </c>
      <c r="AF23" s="31" t="s">
        <v>450</v>
      </c>
      <c r="AG23" s="31" t="s">
        <v>450</v>
      </c>
      <c r="AH23" s="31" t="s">
        <v>238</v>
      </c>
      <c r="AI23" s="31" t="s">
        <v>713</v>
      </c>
      <c r="AJ23" s="31">
        <v>16</v>
      </c>
      <c r="AK23" s="31" t="s">
        <v>714</v>
      </c>
      <c r="AL23" s="31">
        <v>16</v>
      </c>
      <c r="AM23" s="31" t="s">
        <v>714</v>
      </c>
      <c r="AN23" s="31">
        <v>13</v>
      </c>
      <c r="AO23" s="31" t="s">
        <v>292</v>
      </c>
      <c r="AP23" s="31">
        <v>43740</v>
      </c>
      <c r="AQ23" s="31"/>
      <c r="AR23" s="31"/>
      <c r="AS23" s="31"/>
      <c r="AT23" s="31"/>
      <c r="AU23" s="31" t="s">
        <v>453</v>
      </c>
      <c r="AV23" s="31" t="s">
        <v>669</v>
      </c>
      <c r="AW23" s="31" t="s">
        <v>455</v>
      </c>
      <c r="AX23" s="31" t="s">
        <v>669</v>
      </c>
      <c r="AY23" s="31"/>
      <c r="AZ23" s="31"/>
      <c r="BA23" s="31"/>
      <c r="BB23" s="31"/>
      <c r="BC23" s="31">
        <v>1422.41</v>
      </c>
      <c r="BD23" s="31">
        <v>1650</v>
      </c>
      <c r="BE23" s="31">
        <v>0</v>
      </c>
      <c r="BF23" s="31">
        <v>0</v>
      </c>
      <c r="BG23" s="31" t="s">
        <v>457</v>
      </c>
      <c r="BH23" s="31"/>
      <c r="BI23" s="31" t="s">
        <v>458</v>
      </c>
      <c r="BJ23" s="37" t="s">
        <v>683</v>
      </c>
      <c r="BK23" s="31">
        <v>0</v>
      </c>
      <c r="BL23" s="32">
        <v>46080</v>
      </c>
      <c r="BM23" s="32">
        <v>46080</v>
      </c>
      <c r="BN23" s="31"/>
      <c r="BO23" s="31"/>
      <c r="BP23" s="31">
        <v>13</v>
      </c>
      <c r="BQ23" s="31" t="s">
        <v>303</v>
      </c>
      <c r="BR23" s="31" t="s">
        <v>461</v>
      </c>
      <c r="BS23" s="31"/>
      <c r="BT23" s="31"/>
      <c r="BU23" s="31"/>
      <c r="BV23" s="31"/>
      <c r="BW23" s="31"/>
      <c r="BX23" s="31"/>
      <c r="BY23" s="31"/>
      <c r="BZ23" s="31"/>
      <c r="CA23" s="31" t="s">
        <v>462</v>
      </c>
      <c r="CB23" s="31"/>
      <c r="CC23" s="31"/>
      <c r="CD23" s="34" t="s">
        <v>715</v>
      </c>
      <c r="CE23" s="31"/>
      <c r="CF23" s="34" t="s">
        <v>716</v>
      </c>
      <c r="CG23" s="31" t="s">
        <v>463</v>
      </c>
      <c r="CH23" s="32">
        <v>46122</v>
      </c>
      <c r="CI23" s="31" t="s">
        <v>702</v>
      </c>
    </row>
    <row r="24" spans="1:87" s="35" customFormat="1" ht="120">
      <c r="A24" s="31">
        <v>2026</v>
      </c>
      <c r="B24" s="32">
        <v>46023</v>
      </c>
      <c r="C24" s="32">
        <v>46112</v>
      </c>
      <c r="D24" s="31" t="s">
        <v>193</v>
      </c>
      <c r="E24" s="31" t="s">
        <v>199</v>
      </c>
      <c r="F24" s="31" t="s">
        <v>200</v>
      </c>
      <c r="G24" s="37" t="s">
        <v>363</v>
      </c>
      <c r="H24" s="31"/>
      <c r="I24" s="31" t="s">
        <v>373</v>
      </c>
      <c r="J24" s="34" t="s">
        <v>396</v>
      </c>
      <c r="K24" s="31">
        <v>17</v>
      </c>
      <c r="L24" s="31"/>
      <c r="M24" s="31"/>
      <c r="N24" s="37" t="s">
        <v>385</v>
      </c>
      <c r="O24" s="31">
        <v>17</v>
      </c>
      <c r="P24" s="31"/>
      <c r="Q24" s="31"/>
      <c r="R24" s="31"/>
      <c r="S24" s="31"/>
      <c r="T24" s="31"/>
      <c r="U24" s="31"/>
      <c r="V24" s="31"/>
      <c r="W24" s="31"/>
      <c r="X24" s="31"/>
      <c r="Y24" s="31"/>
      <c r="Z24" s="31"/>
      <c r="AA24" s="31" t="s">
        <v>717</v>
      </c>
      <c r="AB24" s="31"/>
      <c r="AC24" s="31" t="s">
        <v>718</v>
      </c>
      <c r="AD24" s="31" t="s">
        <v>221</v>
      </c>
      <c r="AE24" s="31" t="s">
        <v>719</v>
      </c>
      <c r="AF24" s="31" t="s">
        <v>720</v>
      </c>
      <c r="AG24" s="31" t="s">
        <v>721</v>
      </c>
      <c r="AH24" s="31" t="s">
        <v>238</v>
      </c>
      <c r="AI24" s="31" t="s">
        <v>722</v>
      </c>
      <c r="AJ24" s="31">
        <v>20</v>
      </c>
      <c r="AK24" s="31" t="s">
        <v>723</v>
      </c>
      <c r="AL24" s="31">
        <v>20</v>
      </c>
      <c r="AM24" s="31" t="s">
        <v>723</v>
      </c>
      <c r="AN24" s="31">
        <v>11</v>
      </c>
      <c r="AO24" s="31" t="s">
        <v>275</v>
      </c>
      <c r="AP24" s="31">
        <v>37500</v>
      </c>
      <c r="AQ24" s="31"/>
      <c r="AR24" s="31"/>
      <c r="AS24" s="31"/>
      <c r="AT24" s="31"/>
      <c r="AU24" s="31" t="s">
        <v>453</v>
      </c>
      <c r="AV24" s="31" t="s">
        <v>669</v>
      </c>
      <c r="AW24" s="31" t="s">
        <v>455</v>
      </c>
      <c r="AX24" s="31" t="s">
        <v>669</v>
      </c>
      <c r="AY24" s="31"/>
      <c r="AZ24" s="31"/>
      <c r="BA24" s="31"/>
      <c r="BB24" s="31"/>
      <c r="BC24" s="31">
        <v>1240.69</v>
      </c>
      <c r="BD24" s="31">
        <v>1439.2</v>
      </c>
      <c r="BE24" s="31">
        <v>0</v>
      </c>
      <c r="BF24" s="31">
        <v>0</v>
      </c>
      <c r="BG24" s="31" t="s">
        <v>457</v>
      </c>
      <c r="BH24" s="31"/>
      <c r="BI24" s="31" t="s">
        <v>458</v>
      </c>
      <c r="BJ24" s="37" t="s">
        <v>684</v>
      </c>
      <c r="BK24" s="31">
        <v>0</v>
      </c>
      <c r="BL24" s="32">
        <v>46080</v>
      </c>
      <c r="BM24" s="32">
        <v>46080</v>
      </c>
      <c r="BN24" s="31"/>
      <c r="BO24" s="31"/>
      <c r="BP24" s="31">
        <v>13</v>
      </c>
      <c r="BQ24" s="31" t="s">
        <v>303</v>
      </c>
      <c r="BR24" s="31" t="s">
        <v>461</v>
      </c>
      <c r="BS24" s="31"/>
      <c r="BT24" s="31"/>
      <c r="BU24" s="31"/>
      <c r="BV24" s="31"/>
      <c r="BW24" s="31"/>
      <c r="BX24" s="31"/>
      <c r="BY24" s="31"/>
      <c r="BZ24" s="31"/>
      <c r="CA24" s="31" t="s">
        <v>462</v>
      </c>
      <c r="CB24" s="31"/>
      <c r="CC24" s="31"/>
      <c r="CD24" s="34" t="s">
        <v>724</v>
      </c>
      <c r="CE24" s="31"/>
      <c r="CF24" s="34" t="s">
        <v>725</v>
      </c>
      <c r="CG24" s="31" t="s">
        <v>463</v>
      </c>
      <c r="CH24" s="32">
        <v>46122</v>
      </c>
      <c r="CI24" s="31" t="s">
        <v>702</v>
      </c>
    </row>
    <row r="25" spans="1:87" s="35" customFormat="1" ht="120">
      <c r="A25" s="31">
        <v>2026</v>
      </c>
      <c r="B25" s="32">
        <v>46023</v>
      </c>
      <c r="C25" s="32">
        <v>46112</v>
      </c>
      <c r="D25" s="31" t="s">
        <v>193</v>
      </c>
      <c r="E25" s="31" t="s">
        <v>199</v>
      </c>
      <c r="F25" s="31" t="s">
        <v>200</v>
      </c>
      <c r="G25" s="37" t="s">
        <v>363</v>
      </c>
      <c r="H25" s="31"/>
      <c r="I25" s="31" t="s">
        <v>373</v>
      </c>
      <c r="J25" s="34" t="s">
        <v>396</v>
      </c>
      <c r="K25" s="31">
        <v>18</v>
      </c>
      <c r="L25" s="31"/>
      <c r="M25" s="31"/>
      <c r="N25" s="37" t="s">
        <v>385</v>
      </c>
      <c r="O25" s="31">
        <v>18</v>
      </c>
      <c r="P25" s="31"/>
      <c r="Q25" s="31"/>
      <c r="R25" s="31"/>
      <c r="S25" s="31"/>
      <c r="T25" s="31"/>
      <c r="U25" s="31"/>
      <c r="V25" s="31"/>
      <c r="W25" s="31"/>
      <c r="X25" s="31"/>
      <c r="Y25" s="31"/>
      <c r="Z25" s="31"/>
      <c r="AA25" s="31" t="s">
        <v>726</v>
      </c>
      <c r="AB25" s="31"/>
      <c r="AC25" s="31" t="s">
        <v>727</v>
      </c>
      <c r="AD25" s="31" t="s">
        <v>213</v>
      </c>
      <c r="AE25" s="31" t="s">
        <v>728</v>
      </c>
      <c r="AF25" s="31">
        <v>527</v>
      </c>
      <c r="AG25" s="31" t="s">
        <v>450</v>
      </c>
      <c r="AH25" s="31" t="s">
        <v>238</v>
      </c>
      <c r="AI25" s="31" t="s">
        <v>729</v>
      </c>
      <c r="AJ25" s="31">
        <v>67</v>
      </c>
      <c r="AK25" s="31" t="s">
        <v>730</v>
      </c>
      <c r="AL25" s="31">
        <v>67</v>
      </c>
      <c r="AM25" s="31" t="s">
        <v>730</v>
      </c>
      <c r="AN25" s="31">
        <v>13</v>
      </c>
      <c r="AO25" s="31" t="s">
        <v>292</v>
      </c>
      <c r="AP25" s="31">
        <v>42771</v>
      </c>
      <c r="AQ25" s="31"/>
      <c r="AR25" s="31"/>
      <c r="AS25" s="31"/>
      <c r="AT25" s="31"/>
      <c r="AU25" s="31" t="s">
        <v>453</v>
      </c>
      <c r="AV25" s="31" t="s">
        <v>669</v>
      </c>
      <c r="AW25" s="31" t="s">
        <v>455</v>
      </c>
      <c r="AX25" s="31" t="s">
        <v>669</v>
      </c>
      <c r="AY25" s="31"/>
      <c r="AZ25" s="31"/>
      <c r="BA25" s="31"/>
      <c r="BB25" s="31"/>
      <c r="BC25" s="31">
        <v>1557.5</v>
      </c>
      <c r="BD25" s="31">
        <v>1806.7</v>
      </c>
      <c r="BE25" s="31">
        <v>0</v>
      </c>
      <c r="BF25" s="31">
        <v>0</v>
      </c>
      <c r="BG25" s="31" t="s">
        <v>457</v>
      </c>
      <c r="BH25" s="31"/>
      <c r="BI25" s="31" t="s">
        <v>458</v>
      </c>
      <c r="BJ25" s="37" t="s">
        <v>685</v>
      </c>
      <c r="BK25" s="31">
        <v>0</v>
      </c>
      <c r="BL25" s="32">
        <v>46084</v>
      </c>
      <c r="BM25" s="32">
        <v>46084</v>
      </c>
      <c r="BN25" s="31"/>
      <c r="BO25" s="31"/>
      <c r="BP25" s="31">
        <v>13</v>
      </c>
      <c r="BQ25" s="31" t="s">
        <v>303</v>
      </c>
      <c r="BR25" s="31" t="s">
        <v>461</v>
      </c>
      <c r="BS25" s="31"/>
      <c r="BT25" s="31"/>
      <c r="BU25" s="31"/>
      <c r="BV25" s="31"/>
      <c r="BW25" s="31"/>
      <c r="BX25" s="31"/>
      <c r="BY25" s="31"/>
      <c r="BZ25" s="31"/>
      <c r="CA25" s="31" t="s">
        <v>462</v>
      </c>
      <c r="CB25" s="31"/>
      <c r="CC25" s="31"/>
      <c r="CD25" s="34" t="s">
        <v>732</v>
      </c>
      <c r="CE25" s="31"/>
      <c r="CF25" s="34" t="s">
        <v>731</v>
      </c>
      <c r="CG25" s="31" t="s">
        <v>463</v>
      </c>
      <c r="CH25" s="32">
        <v>46122</v>
      </c>
      <c r="CI25" s="31" t="s">
        <v>702</v>
      </c>
    </row>
    <row r="26" spans="1:87" s="35" customFormat="1" ht="105">
      <c r="A26" s="31">
        <v>2026</v>
      </c>
      <c r="B26" s="32">
        <v>46023</v>
      </c>
      <c r="C26" s="32">
        <v>46112</v>
      </c>
      <c r="D26" s="31" t="s">
        <v>193</v>
      </c>
      <c r="E26" s="31" t="s">
        <v>199</v>
      </c>
      <c r="F26" s="31" t="s">
        <v>200</v>
      </c>
      <c r="G26" s="31" t="s">
        <v>364</v>
      </c>
      <c r="H26" s="31"/>
      <c r="I26" s="31" t="s">
        <v>373</v>
      </c>
      <c r="J26" s="34" t="s">
        <v>398</v>
      </c>
      <c r="K26" s="31">
        <v>19</v>
      </c>
      <c r="L26" s="31"/>
      <c r="M26" s="31"/>
      <c r="N26" s="37" t="s">
        <v>386</v>
      </c>
      <c r="O26" s="31">
        <v>19</v>
      </c>
      <c r="P26" s="31"/>
      <c r="Q26" s="31"/>
      <c r="R26" s="31"/>
      <c r="S26" s="34"/>
      <c r="T26" s="31"/>
      <c r="U26" s="31"/>
      <c r="V26" s="31"/>
      <c r="W26" s="31" t="s">
        <v>733</v>
      </c>
      <c r="X26" s="31" t="s">
        <v>734</v>
      </c>
      <c r="Y26" s="31" t="s">
        <v>735</v>
      </c>
      <c r="Z26" s="31" t="s">
        <v>204</v>
      </c>
      <c r="AA26" s="31"/>
      <c r="AB26" s="31"/>
      <c r="AC26" s="31" t="s">
        <v>736</v>
      </c>
      <c r="AD26" s="31" t="s">
        <v>215</v>
      </c>
      <c r="AE26" s="31" t="s">
        <v>737</v>
      </c>
      <c r="AF26" s="31">
        <v>117</v>
      </c>
      <c r="AG26" s="31" t="s">
        <v>450</v>
      </c>
      <c r="AH26" s="31" t="s">
        <v>238</v>
      </c>
      <c r="AI26" s="31" t="s">
        <v>738</v>
      </c>
      <c r="AJ26" s="31">
        <v>52</v>
      </c>
      <c r="AK26" s="31" t="s">
        <v>739</v>
      </c>
      <c r="AL26" s="31">
        <v>52</v>
      </c>
      <c r="AM26" s="31" t="s">
        <v>739</v>
      </c>
      <c r="AN26" s="31">
        <v>13</v>
      </c>
      <c r="AO26" s="31" t="s">
        <v>292</v>
      </c>
      <c r="AP26" s="31">
        <v>42160</v>
      </c>
      <c r="AQ26" s="31"/>
      <c r="AR26" s="31"/>
      <c r="AS26" s="31"/>
      <c r="AT26" s="31"/>
      <c r="AU26" s="31" t="s">
        <v>453</v>
      </c>
      <c r="AV26" s="31" t="s">
        <v>455</v>
      </c>
      <c r="AW26" s="31" t="s">
        <v>455</v>
      </c>
      <c r="AX26" s="31" t="s">
        <v>455</v>
      </c>
      <c r="AY26" s="31"/>
      <c r="AZ26" s="31"/>
      <c r="BA26" s="31"/>
      <c r="BB26" s="31"/>
      <c r="BC26" s="31">
        <v>910.34</v>
      </c>
      <c r="BD26" s="31">
        <v>1056</v>
      </c>
      <c r="BE26" s="31">
        <v>0</v>
      </c>
      <c r="BF26" s="31">
        <v>0</v>
      </c>
      <c r="BG26" s="31" t="s">
        <v>457</v>
      </c>
      <c r="BH26" s="31"/>
      <c r="BI26" s="31" t="s">
        <v>458</v>
      </c>
      <c r="BJ26" s="37" t="s">
        <v>386</v>
      </c>
      <c r="BK26" s="31">
        <v>0</v>
      </c>
      <c r="BL26" s="32">
        <v>46072</v>
      </c>
      <c r="BM26" s="32">
        <v>46072</v>
      </c>
      <c r="BN26" s="31"/>
      <c r="BO26" s="31"/>
      <c r="BP26" s="31">
        <v>14</v>
      </c>
      <c r="BQ26" s="31" t="s">
        <v>303</v>
      </c>
      <c r="BR26" s="31" t="s">
        <v>461</v>
      </c>
      <c r="BS26" s="31"/>
      <c r="BT26" s="31"/>
      <c r="BU26" s="31"/>
      <c r="BV26" s="31"/>
      <c r="BW26" s="31"/>
      <c r="BX26" s="31"/>
      <c r="BY26" s="31"/>
      <c r="BZ26" s="31"/>
      <c r="CA26" s="31" t="s">
        <v>462</v>
      </c>
      <c r="CB26" s="31"/>
      <c r="CC26" s="31"/>
      <c r="CD26" s="34" t="s">
        <v>740</v>
      </c>
      <c r="CE26" s="31"/>
      <c r="CF26" s="34" t="s">
        <v>741</v>
      </c>
      <c r="CG26" s="31" t="s">
        <v>463</v>
      </c>
      <c r="CH26" s="32">
        <v>46122</v>
      </c>
      <c r="CI26" s="31" t="s">
        <v>937</v>
      </c>
    </row>
    <row r="27" spans="1:87" s="35" customFormat="1" ht="105">
      <c r="A27" s="31">
        <v>2026</v>
      </c>
      <c r="B27" s="32">
        <v>46023</v>
      </c>
      <c r="C27" s="32">
        <v>46112</v>
      </c>
      <c r="D27" s="31" t="s">
        <v>193</v>
      </c>
      <c r="E27" s="31" t="s">
        <v>197</v>
      </c>
      <c r="F27" s="31" t="s">
        <v>200</v>
      </c>
      <c r="G27" s="31" t="s">
        <v>365</v>
      </c>
      <c r="H27" s="31"/>
      <c r="I27" s="31" t="s">
        <v>373</v>
      </c>
      <c r="J27" s="34" t="s">
        <v>399</v>
      </c>
      <c r="K27" s="31">
        <v>20</v>
      </c>
      <c r="L27" s="31"/>
      <c r="M27" s="31"/>
      <c r="N27" s="37" t="s">
        <v>387</v>
      </c>
      <c r="O27" s="31">
        <v>20</v>
      </c>
      <c r="P27" s="31"/>
      <c r="Q27" s="31"/>
      <c r="R27" s="31"/>
      <c r="S27" s="31"/>
      <c r="T27" s="31"/>
      <c r="U27" s="31"/>
      <c r="V27" s="31"/>
      <c r="W27" s="31" t="s">
        <v>742</v>
      </c>
      <c r="X27" s="31" t="s">
        <v>561</v>
      </c>
      <c r="Y27" s="31" t="s">
        <v>743</v>
      </c>
      <c r="Z27" s="31" t="s">
        <v>204</v>
      </c>
      <c r="AA27" s="31"/>
      <c r="AB27" s="31"/>
      <c r="AC27" s="31" t="s">
        <v>744</v>
      </c>
      <c r="AD27" s="31" t="s">
        <v>232</v>
      </c>
      <c r="AE27" s="31" t="s">
        <v>745</v>
      </c>
      <c r="AF27" s="31">
        <v>218</v>
      </c>
      <c r="AG27" s="31" t="s">
        <v>450</v>
      </c>
      <c r="AH27" s="31" t="s">
        <v>238</v>
      </c>
      <c r="AI27" s="31" t="s">
        <v>746</v>
      </c>
      <c r="AJ27" s="31">
        <v>48</v>
      </c>
      <c r="AK27" s="31" t="s">
        <v>452</v>
      </c>
      <c r="AL27" s="31">
        <v>48</v>
      </c>
      <c r="AM27" s="31" t="s">
        <v>452</v>
      </c>
      <c r="AN27" s="31">
        <v>13</v>
      </c>
      <c r="AO27" s="31" t="s">
        <v>292</v>
      </c>
      <c r="AP27" s="31">
        <v>42094</v>
      </c>
      <c r="AQ27" s="31"/>
      <c r="AR27" s="31"/>
      <c r="AS27" s="31"/>
      <c r="AT27" s="31"/>
      <c r="AU27" s="31" t="s">
        <v>453</v>
      </c>
      <c r="AV27" s="31" t="s">
        <v>670</v>
      </c>
      <c r="AW27" s="31" t="s">
        <v>455</v>
      </c>
      <c r="AX27" s="31" t="s">
        <v>670</v>
      </c>
      <c r="AY27" s="31"/>
      <c r="AZ27" s="31"/>
      <c r="BA27" s="31"/>
      <c r="BB27" s="31"/>
      <c r="BC27" s="31">
        <v>5280.1</v>
      </c>
      <c r="BD27" s="31">
        <v>6124.92</v>
      </c>
      <c r="BE27" s="31">
        <v>0</v>
      </c>
      <c r="BF27" s="31">
        <v>0</v>
      </c>
      <c r="BG27" s="31" t="s">
        <v>457</v>
      </c>
      <c r="BH27" s="31"/>
      <c r="BI27" s="31" t="s">
        <v>458</v>
      </c>
      <c r="BJ27" s="37" t="s">
        <v>387</v>
      </c>
      <c r="BK27" s="31">
        <v>0</v>
      </c>
      <c r="BL27" s="32">
        <v>46077</v>
      </c>
      <c r="BM27" s="32">
        <v>46086</v>
      </c>
      <c r="BN27" s="31"/>
      <c r="BO27" s="31"/>
      <c r="BP27" s="31">
        <v>15</v>
      </c>
      <c r="BQ27" s="31" t="s">
        <v>303</v>
      </c>
      <c r="BR27" s="31" t="s">
        <v>461</v>
      </c>
      <c r="BS27" s="31"/>
      <c r="BT27" s="31"/>
      <c r="BU27" s="31"/>
      <c r="BV27" s="31"/>
      <c r="BW27" s="31"/>
      <c r="BX27" s="31"/>
      <c r="BY27" s="31"/>
      <c r="BZ27" s="31"/>
      <c r="CA27" s="31" t="s">
        <v>462</v>
      </c>
      <c r="CB27" s="31"/>
      <c r="CC27" s="31"/>
      <c r="CD27" s="34" t="s">
        <v>747</v>
      </c>
      <c r="CE27" s="31"/>
      <c r="CF27" s="34" t="s">
        <v>748</v>
      </c>
      <c r="CG27" s="31" t="s">
        <v>463</v>
      </c>
      <c r="CH27" s="32">
        <v>46122</v>
      </c>
      <c r="CI27" s="31" t="s">
        <v>937</v>
      </c>
    </row>
    <row r="28" spans="1:87" s="35" customFormat="1" ht="105">
      <c r="A28" s="31">
        <v>2026</v>
      </c>
      <c r="B28" s="32">
        <v>46023</v>
      </c>
      <c r="C28" s="32">
        <v>46112</v>
      </c>
      <c r="D28" s="31" t="s">
        <v>193</v>
      </c>
      <c r="E28" s="31" t="s">
        <v>199</v>
      </c>
      <c r="F28" s="31" t="s">
        <v>200</v>
      </c>
      <c r="G28" s="31" t="s">
        <v>366</v>
      </c>
      <c r="H28" s="31"/>
      <c r="I28" s="31" t="s">
        <v>373</v>
      </c>
      <c r="J28" s="34" t="s">
        <v>400</v>
      </c>
      <c r="K28" s="31">
        <v>21</v>
      </c>
      <c r="L28" s="31"/>
      <c r="M28" s="31"/>
      <c r="N28" s="37" t="s">
        <v>388</v>
      </c>
      <c r="O28" s="31">
        <v>21</v>
      </c>
      <c r="P28" s="31"/>
      <c r="Q28" s="31"/>
      <c r="R28" s="31"/>
      <c r="S28" s="31"/>
      <c r="T28" s="31"/>
      <c r="U28" s="31"/>
      <c r="V28" s="31"/>
      <c r="W28" s="31"/>
      <c r="X28" s="31"/>
      <c r="Y28" s="31"/>
      <c r="Z28" s="31"/>
      <c r="AA28" s="31" t="s">
        <v>749</v>
      </c>
      <c r="AB28" s="31">
        <v>12</v>
      </c>
      <c r="AC28" s="31" t="s">
        <v>750</v>
      </c>
      <c r="AD28" s="31" t="s">
        <v>208</v>
      </c>
      <c r="AE28" s="31" t="s">
        <v>751</v>
      </c>
      <c r="AF28" s="31">
        <v>110</v>
      </c>
      <c r="AG28" s="31" t="s">
        <v>752</v>
      </c>
      <c r="AH28" s="31" t="s">
        <v>238</v>
      </c>
      <c r="AI28" s="31" t="s">
        <v>753</v>
      </c>
      <c r="AJ28" s="31">
        <v>48</v>
      </c>
      <c r="AK28" s="31" t="s">
        <v>452</v>
      </c>
      <c r="AL28" s="31">
        <v>48</v>
      </c>
      <c r="AM28" s="31" t="s">
        <v>452</v>
      </c>
      <c r="AN28" s="31">
        <v>13</v>
      </c>
      <c r="AO28" s="31" t="s">
        <v>292</v>
      </c>
      <c r="AP28" s="31">
        <v>42082</v>
      </c>
      <c r="AQ28" s="31"/>
      <c r="AR28" s="31"/>
      <c r="AS28" s="31"/>
      <c r="AT28" s="31"/>
      <c r="AU28" s="31" t="s">
        <v>453</v>
      </c>
      <c r="AV28" s="31" t="s">
        <v>492</v>
      </c>
      <c r="AW28" s="31" t="s">
        <v>455</v>
      </c>
      <c r="AX28" s="31" t="s">
        <v>492</v>
      </c>
      <c r="AY28" s="31" t="s">
        <v>754</v>
      </c>
      <c r="AZ28" s="32">
        <v>46077</v>
      </c>
      <c r="BA28" s="32">
        <v>46077</v>
      </c>
      <c r="BB28" s="32">
        <v>46387</v>
      </c>
      <c r="BC28" s="31">
        <v>319021</v>
      </c>
      <c r="BD28" s="31">
        <v>370064.36</v>
      </c>
      <c r="BE28" s="31">
        <v>0</v>
      </c>
      <c r="BF28" s="31">
        <v>0</v>
      </c>
      <c r="BG28" s="31" t="s">
        <v>457</v>
      </c>
      <c r="BH28" s="31"/>
      <c r="BI28" s="31" t="s">
        <v>458</v>
      </c>
      <c r="BJ28" s="37" t="s">
        <v>388</v>
      </c>
      <c r="BK28" s="31">
        <v>0</v>
      </c>
      <c r="BL28" s="32">
        <v>46077</v>
      </c>
      <c r="BM28" s="32">
        <v>46086</v>
      </c>
      <c r="BN28" s="34" t="s">
        <v>755</v>
      </c>
      <c r="BO28" s="31"/>
      <c r="BP28" s="31">
        <v>16</v>
      </c>
      <c r="BQ28" s="31" t="s">
        <v>303</v>
      </c>
      <c r="BR28" s="31" t="s">
        <v>461</v>
      </c>
      <c r="BS28" s="31"/>
      <c r="BT28" s="31"/>
      <c r="BU28" s="31"/>
      <c r="BV28" s="31"/>
      <c r="BW28" s="31"/>
      <c r="BX28" s="31"/>
      <c r="BY28" s="31" t="s">
        <v>203</v>
      </c>
      <c r="BZ28" s="31"/>
      <c r="CA28" s="31" t="s">
        <v>462</v>
      </c>
      <c r="CB28" s="31"/>
      <c r="CC28" s="31"/>
      <c r="CD28" s="34" t="s">
        <v>756</v>
      </c>
      <c r="CE28" s="31"/>
      <c r="CF28" s="34" t="s">
        <v>757</v>
      </c>
      <c r="CG28" s="31" t="s">
        <v>463</v>
      </c>
      <c r="CH28" s="32">
        <v>46122</v>
      </c>
      <c r="CI28" s="31" t="s">
        <v>758</v>
      </c>
    </row>
    <row r="29" spans="1:87" s="35" customFormat="1" ht="120">
      <c r="A29" s="31">
        <v>2026</v>
      </c>
      <c r="B29" s="32">
        <v>46023</v>
      </c>
      <c r="C29" s="32">
        <v>46112</v>
      </c>
      <c r="D29" s="31" t="s">
        <v>193</v>
      </c>
      <c r="E29" s="31" t="s">
        <v>199</v>
      </c>
      <c r="F29" s="31" t="s">
        <v>200</v>
      </c>
      <c r="G29" s="31" t="s">
        <v>367</v>
      </c>
      <c r="H29" s="31"/>
      <c r="I29" s="31" t="s">
        <v>373</v>
      </c>
      <c r="J29" s="34" t="s">
        <v>401</v>
      </c>
      <c r="K29" s="31">
        <v>22</v>
      </c>
      <c r="L29" s="31"/>
      <c r="M29" s="31"/>
      <c r="N29" s="37" t="s">
        <v>389</v>
      </c>
      <c r="O29" s="31">
        <v>22</v>
      </c>
      <c r="P29" s="31"/>
      <c r="Q29" s="31"/>
      <c r="R29" s="31"/>
      <c r="S29" s="31"/>
      <c r="T29" s="31"/>
      <c r="U29" s="31"/>
      <c r="V29" s="31"/>
      <c r="W29" s="31"/>
      <c r="X29" s="31"/>
      <c r="Y29" s="31"/>
      <c r="Z29" s="31"/>
      <c r="AA29" s="31" t="s">
        <v>675</v>
      </c>
      <c r="AB29" s="31"/>
      <c r="AC29" s="37" t="s">
        <v>676</v>
      </c>
      <c r="AD29" s="31" t="s">
        <v>232</v>
      </c>
      <c r="AE29" s="37" t="s">
        <v>677</v>
      </c>
      <c r="AF29" s="37">
        <v>10</v>
      </c>
      <c r="AG29" s="37" t="s">
        <v>450</v>
      </c>
      <c r="AH29" s="31" t="s">
        <v>238</v>
      </c>
      <c r="AI29" s="31" t="s">
        <v>678</v>
      </c>
      <c r="AJ29" s="31">
        <v>15</v>
      </c>
      <c r="AK29" s="31" t="s">
        <v>679</v>
      </c>
      <c r="AL29" s="31">
        <v>15</v>
      </c>
      <c r="AM29" s="31" t="s">
        <v>679</v>
      </c>
      <c r="AN29" s="31">
        <v>9</v>
      </c>
      <c r="AO29" s="31" t="s">
        <v>301</v>
      </c>
      <c r="AP29" s="37">
        <v>6040</v>
      </c>
      <c r="AQ29" s="31"/>
      <c r="AR29" s="31"/>
      <c r="AS29" s="31"/>
      <c r="AT29" s="31"/>
      <c r="AU29" s="31" t="s">
        <v>453</v>
      </c>
      <c r="AV29" s="31" t="s">
        <v>668</v>
      </c>
      <c r="AW29" s="31" t="s">
        <v>455</v>
      </c>
      <c r="AX29" s="31" t="s">
        <v>668</v>
      </c>
      <c r="AY29" s="31"/>
      <c r="AZ29" s="31"/>
      <c r="BA29" s="31"/>
      <c r="BB29" s="31"/>
      <c r="BC29" s="31">
        <v>11372</v>
      </c>
      <c r="BD29" s="31">
        <v>11372</v>
      </c>
      <c r="BE29" s="31">
        <v>0</v>
      </c>
      <c r="BF29" s="31">
        <v>0</v>
      </c>
      <c r="BG29" s="31" t="s">
        <v>457</v>
      </c>
      <c r="BH29" s="31"/>
      <c r="BI29" s="31" t="s">
        <v>458</v>
      </c>
      <c r="BJ29" s="37" t="s">
        <v>389</v>
      </c>
      <c r="BK29" s="31">
        <v>0</v>
      </c>
      <c r="BL29" s="32">
        <v>46077</v>
      </c>
      <c r="BM29" s="32">
        <v>46086</v>
      </c>
      <c r="BN29" s="31"/>
      <c r="BO29" s="31"/>
      <c r="BP29" s="31">
        <v>17</v>
      </c>
      <c r="BQ29" s="31" t="s">
        <v>303</v>
      </c>
      <c r="BR29" s="31" t="s">
        <v>461</v>
      </c>
      <c r="BS29" s="31"/>
      <c r="BT29" s="31"/>
      <c r="BU29" s="31"/>
      <c r="BV29" s="31"/>
      <c r="BW29" s="31"/>
      <c r="BX29" s="31"/>
      <c r="BY29" s="31"/>
      <c r="BZ29" s="31"/>
      <c r="CA29" s="31" t="s">
        <v>462</v>
      </c>
      <c r="CB29" s="31"/>
      <c r="CC29" s="31"/>
      <c r="CD29" s="34" t="s">
        <v>770</v>
      </c>
      <c r="CE29" s="31"/>
      <c r="CF29" s="34" t="s">
        <v>768</v>
      </c>
      <c r="CG29" s="31" t="s">
        <v>463</v>
      </c>
      <c r="CH29" s="32">
        <v>46122</v>
      </c>
      <c r="CI29" s="31" t="s">
        <v>936</v>
      </c>
    </row>
    <row r="30" spans="1:87" s="35" customFormat="1" ht="120">
      <c r="A30" s="31">
        <v>2026</v>
      </c>
      <c r="B30" s="32">
        <v>46023</v>
      </c>
      <c r="C30" s="32">
        <v>46112</v>
      </c>
      <c r="D30" s="31" t="s">
        <v>193</v>
      </c>
      <c r="E30" s="31" t="s">
        <v>199</v>
      </c>
      <c r="F30" s="31" t="s">
        <v>200</v>
      </c>
      <c r="G30" s="31" t="s">
        <v>368</v>
      </c>
      <c r="H30" s="31"/>
      <c r="I30" s="31" t="s">
        <v>373</v>
      </c>
      <c r="J30" s="34" t="s">
        <v>402</v>
      </c>
      <c r="K30" s="31">
        <v>23</v>
      </c>
      <c r="L30" s="31"/>
      <c r="M30" s="31"/>
      <c r="N30" s="37" t="s">
        <v>390</v>
      </c>
      <c r="O30" s="31">
        <v>23</v>
      </c>
      <c r="P30" s="31"/>
      <c r="Q30" s="31"/>
      <c r="R30" s="31"/>
      <c r="S30" s="31"/>
      <c r="T30" s="31"/>
      <c r="U30" s="31"/>
      <c r="V30" s="31"/>
      <c r="W30" s="31"/>
      <c r="X30" s="31"/>
      <c r="Y30" s="31"/>
      <c r="Z30" s="31"/>
      <c r="AA30" s="31" t="s">
        <v>675</v>
      </c>
      <c r="AB30" s="31"/>
      <c r="AC30" s="37" t="s">
        <v>676</v>
      </c>
      <c r="AD30" s="31" t="s">
        <v>232</v>
      </c>
      <c r="AE30" s="37" t="s">
        <v>677</v>
      </c>
      <c r="AF30" s="37">
        <v>10</v>
      </c>
      <c r="AG30" s="37" t="s">
        <v>450</v>
      </c>
      <c r="AH30" s="31" t="s">
        <v>238</v>
      </c>
      <c r="AI30" s="31" t="s">
        <v>678</v>
      </c>
      <c r="AJ30" s="31">
        <v>15</v>
      </c>
      <c r="AK30" s="31" t="s">
        <v>679</v>
      </c>
      <c r="AL30" s="31">
        <v>15</v>
      </c>
      <c r="AM30" s="31" t="s">
        <v>679</v>
      </c>
      <c r="AN30" s="31">
        <v>9</v>
      </c>
      <c r="AO30" s="31" t="s">
        <v>301</v>
      </c>
      <c r="AP30" s="37">
        <v>6040</v>
      </c>
      <c r="AQ30" s="31"/>
      <c r="AR30" s="31"/>
      <c r="AS30" s="31"/>
      <c r="AT30" s="31"/>
      <c r="AU30" s="31" t="s">
        <v>453</v>
      </c>
      <c r="AV30" s="31" t="s">
        <v>668</v>
      </c>
      <c r="AW30" s="31" t="s">
        <v>455</v>
      </c>
      <c r="AX30" s="31" t="s">
        <v>668</v>
      </c>
      <c r="AY30" s="31"/>
      <c r="AZ30" s="31"/>
      <c r="BA30" s="31"/>
      <c r="BB30" s="31"/>
      <c r="BC30" s="31">
        <v>11372</v>
      </c>
      <c r="BD30" s="31">
        <v>11372</v>
      </c>
      <c r="BE30" s="31">
        <v>0</v>
      </c>
      <c r="BF30" s="31">
        <v>0</v>
      </c>
      <c r="BG30" s="31" t="s">
        <v>457</v>
      </c>
      <c r="BH30" s="31"/>
      <c r="BI30" s="31" t="s">
        <v>458</v>
      </c>
      <c r="BJ30" s="37" t="s">
        <v>390</v>
      </c>
      <c r="BK30" s="31">
        <v>0</v>
      </c>
      <c r="BL30" s="32">
        <v>46071</v>
      </c>
      <c r="BM30" s="32">
        <v>46081</v>
      </c>
      <c r="BN30" s="31"/>
      <c r="BO30" s="31"/>
      <c r="BP30" s="31">
        <v>18</v>
      </c>
      <c r="BQ30" s="31" t="s">
        <v>303</v>
      </c>
      <c r="BR30" s="31" t="s">
        <v>461</v>
      </c>
      <c r="BS30" s="31"/>
      <c r="BT30" s="31"/>
      <c r="BU30" s="31"/>
      <c r="BV30" s="31"/>
      <c r="BW30" s="31"/>
      <c r="BX30" s="31"/>
      <c r="BY30" s="31"/>
      <c r="BZ30" s="31"/>
      <c r="CA30" s="31" t="s">
        <v>462</v>
      </c>
      <c r="CB30" s="31"/>
      <c r="CC30" s="31"/>
      <c r="CD30" s="34" t="s">
        <v>771</v>
      </c>
      <c r="CE30" s="31"/>
      <c r="CF30" s="34" t="s">
        <v>769</v>
      </c>
      <c r="CG30" s="31" t="s">
        <v>463</v>
      </c>
      <c r="CH30" s="32">
        <v>46122</v>
      </c>
      <c r="CI30" s="31" t="s">
        <v>936</v>
      </c>
    </row>
    <row r="31" spans="1:87" s="35" customFormat="1" ht="120">
      <c r="A31" s="31">
        <v>2026</v>
      </c>
      <c r="B31" s="32">
        <v>46023</v>
      </c>
      <c r="C31" s="32">
        <v>46112</v>
      </c>
      <c r="D31" s="31" t="s">
        <v>193</v>
      </c>
      <c r="E31" s="31" t="s">
        <v>199</v>
      </c>
      <c r="F31" s="31" t="s">
        <v>200</v>
      </c>
      <c r="G31" s="31" t="s">
        <v>369</v>
      </c>
      <c r="H31" s="31"/>
      <c r="I31" s="31" t="s">
        <v>373</v>
      </c>
      <c r="J31" s="34" t="s">
        <v>403</v>
      </c>
      <c r="K31" s="31">
        <v>24</v>
      </c>
      <c r="L31" s="31"/>
      <c r="M31" s="31"/>
      <c r="N31" s="37" t="s">
        <v>391</v>
      </c>
      <c r="O31" s="31">
        <v>24</v>
      </c>
      <c r="P31" s="31"/>
      <c r="Q31" s="31"/>
      <c r="R31" s="31"/>
      <c r="S31" s="31"/>
      <c r="T31" s="31"/>
      <c r="U31" s="31"/>
      <c r="V31" s="31"/>
      <c r="W31" s="31"/>
      <c r="X31" s="31"/>
      <c r="Y31" s="31"/>
      <c r="Z31" s="31"/>
      <c r="AA31" s="31" t="s">
        <v>675</v>
      </c>
      <c r="AB31" s="31"/>
      <c r="AC31" s="37" t="s">
        <v>676</v>
      </c>
      <c r="AD31" s="31" t="s">
        <v>232</v>
      </c>
      <c r="AE31" s="37" t="s">
        <v>677</v>
      </c>
      <c r="AF31" s="37">
        <v>10</v>
      </c>
      <c r="AG31" s="37" t="s">
        <v>450</v>
      </c>
      <c r="AH31" s="31" t="s">
        <v>238</v>
      </c>
      <c r="AI31" s="31" t="s">
        <v>678</v>
      </c>
      <c r="AJ31" s="31">
        <v>15</v>
      </c>
      <c r="AK31" s="31" t="s">
        <v>679</v>
      </c>
      <c r="AL31" s="31">
        <v>15</v>
      </c>
      <c r="AM31" s="31" t="s">
        <v>679</v>
      </c>
      <c r="AN31" s="31">
        <v>9</v>
      </c>
      <c r="AO31" s="31" t="s">
        <v>301</v>
      </c>
      <c r="AP31" s="37">
        <v>6040</v>
      </c>
      <c r="AQ31" s="31"/>
      <c r="AR31" s="31"/>
      <c r="AS31" s="31"/>
      <c r="AT31" s="31"/>
      <c r="AU31" s="31" t="s">
        <v>453</v>
      </c>
      <c r="AV31" s="31" t="s">
        <v>668</v>
      </c>
      <c r="AW31" s="31" t="s">
        <v>455</v>
      </c>
      <c r="AX31" s="31" t="s">
        <v>668</v>
      </c>
      <c r="AY31" s="31"/>
      <c r="AZ31" s="31"/>
      <c r="BA31" s="31"/>
      <c r="BB31" s="31"/>
      <c r="BC31" s="31">
        <v>11372</v>
      </c>
      <c r="BD31" s="31">
        <v>11372</v>
      </c>
      <c r="BE31" s="31">
        <v>0</v>
      </c>
      <c r="BF31" s="31">
        <v>0</v>
      </c>
      <c r="BG31" s="31" t="s">
        <v>457</v>
      </c>
      <c r="BH31" s="31"/>
      <c r="BI31" s="31" t="s">
        <v>458</v>
      </c>
      <c r="BJ31" s="37" t="s">
        <v>391</v>
      </c>
      <c r="BK31" s="31">
        <v>0</v>
      </c>
      <c r="BL31" s="32">
        <v>46090</v>
      </c>
      <c r="BM31" s="32">
        <v>46100</v>
      </c>
      <c r="BN31" s="31"/>
      <c r="BO31" s="31"/>
      <c r="BP31" s="31">
        <v>19</v>
      </c>
      <c r="BQ31" s="31" t="s">
        <v>303</v>
      </c>
      <c r="BR31" s="31" t="s">
        <v>461</v>
      </c>
      <c r="BS31" s="31"/>
      <c r="BT31" s="31"/>
      <c r="BU31" s="31"/>
      <c r="BV31" s="31"/>
      <c r="BW31" s="31"/>
      <c r="BX31" s="31"/>
      <c r="BY31" s="31"/>
      <c r="BZ31" s="31"/>
      <c r="CA31" s="31" t="s">
        <v>462</v>
      </c>
      <c r="CB31" s="31"/>
      <c r="CC31" s="31"/>
      <c r="CD31" s="34" t="s">
        <v>772</v>
      </c>
      <c r="CE31" s="31"/>
      <c r="CF31" s="33" t="s">
        <v>969</v>
      </c>
      <c r="CG31" s="31" t="s">
        <v>463</v>
      </c>
      <c r="CH31" s="32">
        <v>46147</v>
      </c>
      <c r="CI31" s="31" t="s">
        <v>970</v>
      </c>
    </row>
    <row r="32" spans="1:87" s="35" customFormat="1" ht="120">
      <c r="A32" s="31">
        <v>2026</v>
      </c>
      <c r="B32" s="32">
        <v>46023</v>
      </c>
      <c r="C32" s="32">
        <v>46112</v>
      </c>
      <c r="D32" s="31" t="s">
        <v>193</v>
      </c>
      <c r="E32" s="31" t="s">
        <v>199</v>
      </c>
      <c r="F32" s="31" t="s">
        <v>200</v>
      </c>
      <c r="G32" s="31" t="s">
        <v>370</v>
      </c>
      <c r="H32" s="31"/>
      <c r="I32" s="31" t="s">
        <v>373</v>
      </c>
      <c r="J32" s="34" t="s">
        <v>404</v>
      </c>
      <c r="K32" s="31">
        <v>25</v>
      </c>
      <c r="L32" s="31"/>
      <c r="M32" s="31"/>
      <c r="N32" s="37" t="s">
        <v>392</v>
      </c>
      <c r="O32" s="31">
        <v>25</v>
      </c>
      <c r="P32" s="31"/>
      <c r="Q32" s="31"/>
      <c r="R32" s="31"/>
      <c r="S32" s="31"/>
      <c r="T32" s="31"/>
      <c r="U32" s="31"/>
      <c r="V32" s="31"/>
      <c r="W32" s="31"/>
      <c r="X32" s="31"/>
      <c r="Y32" s="31"/>
      <c r="Z32" s="31"/>
      <c r="AA32" s="31" t="s">
        <v>773</v>
      </c>
      <c r="AB32" s="31"/>
      <c r="AC32" s="31" t="s">
        <v>774</v>
      </c>
      <c r="AD32" s="31" t="s">
        <v>207</v>
      </c>
      <c r="AE32" s="31" t="s">
        <v>775</v>
      </c>
      <c r="AF32" s="31">
        <v>2151</v>
      </c>
      <c r="AG32" s="31" t="s">
        <v>450</v>
      </c>
      <c r="AH32" s="31" t="s">
        <v>238</v>
      </c>
      <c r="AI32" s="31" t="s">
        <v>776</v>
      </c>
      <c r="AJ32" s="31">
        <v>4</v>
      </c>
      <c r="AK32" s="31" t="s">
        <v>491</v>
      </c>
      <c r="AL32" s="31">
        <v>4</v>
      </c>
      <c r="AM32" s="31" t="s">
        <v>491</v>
      </c>
      <c r="AN32" s="31">
        <v>9</v>
      </c>
      <c r="AO32" s="31" t="s">
        <v>301</v>
      </c>
      <c r="AP32" s="31">
        <v>5110</v>
      </c>
      <c r="AQ32" s="31"/>
      <c r="AR32" s="31"/>
      <c r="AS32" s="31"/>
      <c r="AT32" s="31"/>
      <c r="AU32" s="31" t="s">
        <v>453</v>
      </c>
      <c r="AV32" s="31" t="s">
        <v>524</v>
      </c>
      <c r="AW32" s="31" t="s">
        <v>455</v>
      </c>
      <c r="AX32" s="31" t="s">
        <v>524</v>
      </c>
      <c r="AY32" s="31"/>
      <c r="AZ32" s="31"/>
      <c r="BA32" s="31"/>
      <c r="BB32" s="31"/>
      <c r="BC32" s="31">
        <v>3879.31</v>
      </c>
      <c r="BD32" s="31">
        <v>4500</v>
      </c>
      <c r="BE32" s="31">
        <v>0</v>
      </c>
      <c r="BF32" s="31">
        <v>0</v>
      </c>
      <c r="BG32" s="31" t="s">
        <v>457</v>
      </c>
      <c r="BH32" s="31"/>
      <c r="BI32" s="31" t="s">
        <v>458</v>
      </c>
      <c r="BJ32" s="37" t="s">
        <v>392</v>
      </c>
      <c r="BK32" s="31">
        <v>0</v>
      </c>
      <c r="BL32" s="32">
        <v>46085</v>
      </c>
      <c r="BM32" s="32">
        <v>46095</v>
      </c>
      <c r="BN32" s="31"/>
      <c r="BO32" s="31"/>
      <c r="BP32" s="31">
        <v>20</v>
      </c>
      <c r="BQ32" s="31" t="s">
        <v>303</v>
      </c>
      <c r="BR32" s="31" t="s">
        <v>461</v>
      </c>
      <c r="BS32" s="31"/>
      <c r="BT32" s="31"/>
      <c r="BU32" s="31"/>
      <c r="BV32" s="31"/>
      <c r="BW32" s="31"/>
      <c r="BX32" s="31"/>
      <c r="BY32" s="31"/>
      <c r="BZ32" s="31"/>
      <c r="CA32" s="31" t="s">
        <v>462</v>
      </c>
      <c r="CB32" s="31"/>
      <c r="CC32" s="31"/>
      <c r="CD32" s="34" t="s">
        <v>777</v>
      </c>
      <c r="CE32" s="31"/>
      <c r="CF32" s="34" t="s">
        <v>778</v>
      </c>
      <c r="CG32" s="31" t="s">
        <v>463</v>
      </c>
      <c r="CH32" s="32">
        <v>46122</v>
      </c>
      <c r="CI32" s="31" t="s">
        <v>702</v>
      </c>
    </row>
    <row r="33" spans="1:87" s="35" customFormat="1" ht="105">
      <c r="A33" s="31">
        <v>2026</v>
      </c>
      <c r="B33" s="32">
        <v>46023</v>
      </c>
      <c r="C33" s="32">
        <v>46112</v>
      </c>
      <c r="D33" s="31" t="s">
        <v>193</v>
      </c>
      <c r="E33" s="31" t="s">
        <v>199</v>
      </c>
      <c r="F33" s="31" t="s">
        <v>200</v>
      </c>
      <c r="G33" s="31" t="s">
        <v>371</v>
      </c>
      <c r="H33" s="31"/>
      <c r="I33" s="31" t="s">
        <v>373</v>
      </c>
      <c r="J33" s="34" t="s">
        <v>406</v>
      </c>
      <c r="K33" s="31">
        <v>26</v>
      </c>
      <c r="L33" s="31"/>
      <c r="M33" s="31"/>
      <c r="N33" s="37" t="s">
        <v>393</v>
      </c>
      <c r="O33" s="31">
        <v>26</v>
      </c>
      <c r="P33" s="31"/>
      <c r="Q33" s="31"/>
      <c r="R33" s="31"/>
      <c r="S33" s="31"/>
      <c r="T33" s="31"/>
      <c r="U33" s="31"/>
      <c r="V33" s="31"/>
      <c r="W33" s="31" t="s">
        <v>779</v>
      </c>
      <c r="X33" s="31" t="s">
        <v>780</v>
      </c>
      <c r="Y33" s="31" t="s">
        <v>781</v>
      </c>
      <c r="Z33" s="31" t="s">
        <v>204</v>
      </c>
      <c r="AA33" s="31"/>
      <c r="AB33" s="31"/>
      <c r="AC33" s="31" t="s">
        <v>782</v>
      </c>
      <c r="AD33" s="31" t="s">
        <v>213</v>
      </c>
      <c r="AE33" s="31" t="s">
        <v>783</v>
      </c>
      <c r="AF33" s="31">
        <v>213</v>
      </c>
      <c r="AG33" s="31" t="s">
        <v>450</v>
      </c>
      <c r="AH33" s="31" t="s">
        <v>238</v>
      </c>
      <c r="AI33" s="31" t="s">
        <v>784</v>
      </c>
      <c r="AJ33" s="31">
        <v>48</v>
      </c>
      <c r="AK33" s="31" t="s">
        <v>452</v>
      </c>
      <c r="AL33" s="31">
        <v>48</v>
      </c>
      <c r="AM33" s="31" t="s">
        <v>452</v>
      </c>
      <c r="AN33" s="31">
        <v>13</v>
      </c>
      <c r="AO33" s="31" t="s">
        <v>292</v>
      </c>
      <c r="AP33" s="31">
        <v>42000</v>
      </c>
      <c r="AQ33" s="31"/>
      <c r="AR33" s="31"/>
      <c r="AS33" s="31"/>
      <c r="AT33" s="31"/>
      <c r="AU33" s="31" t="s">
        <v>453</v>
      </c>
      <c r="AV33" s="31" t="s">
        <v>671</v>
      </c>
      <c r="AW33" s="31" t="s">
        <v>455</v>
      </c>
      <c r="AX33" s="31" t="s">
        <v>671</v>
      </c>
      <c r="AY33" s="31"/>
      <c r="AZ33" s="31"/>
      <c r="BA33" s="31"/>
      <c r="BB33" s="31"/>
      <c r="BC33" s="31">
        <v>12475</v>
      </c>
      <c r="BD33" s="31">
        <v>14471</v>
      </c>
      <c r="BE33" s="31">
        <v>0</v>
      </c>
      <c r="BF33" s="31">
        <v>0</v>
      </c>
      <c r="BG33" s="31" t="s">
        <v>457</v>
      </c>
      <c r="BH33" s="31"/>
      <c r="BI33" s="31" t="s">
        <v>458</v>
      </c>
      <c r="BJ33" s="37" t="s">
        <v>393</v>
      </c>
      <c r="BK33" s="31">
        <v>0</v>
      </c>
      <c r="BL33" s="32">
        <v>46098</v>
      </c>
      <c r="BM33" s="32">
        <v>46108</v>
      </c>
      <c r="BN33" s="34"/>
      <c r="BO33" s="31"/>
      <c r="BP33" s="31">
        <v>21</v>
      </c>
      <c r="BQ33" s="31" t="s">
        <v>303</v>
      </c>
      <c r="BR33" s="31" t="s">
        <v>461</v>
      </c>
      <c r="BS33" s="31"/>
      <c r="BT33" s="31"/>
      <c r="BU33" s="31"/>
      <c r="BV33" s="31"/>
      <c r="BW33" s="31"/>
      <c r="BX33" s="31"/>
      <c r="BY33" s="31"/>
      <c r="BZ33" s="31"/>
      <c r="CA33" s="31" t="s">
        <v>462</v>
      </c>
      <c r="CB33" s="31"/>
      <c r="CC33" s="31"/>
      <c r="CD33" s="34" t="s">
        <v>785</v>
      </c>
      <c r="CE33" s="31"/>
      <c r="CF33" s="34" t="s">
        <v>786</v>
      </c>
      <c r="CG33" s="31" t="s">
        <v>463</v>
      </c>
      <c r="CH33" s="32">
        <v>46122</v>
      </c>
      <c r="CI33" s="31" t="s">
        <v>937</v>
      </c>
    </row>
    <row r="34" spans="1:87" s="35" customFormat="1" ht="105">
      <c r="A34" s="31">
        <v>2026</v>
      </c>
      <c r="B34" s="32">
        <v>46023</v>
      </c>
      <c r="C34" s="32">
        <v>46112</v>
      </c>
      <c r="D34" s="31" t="s">
        <v>193</v>
      </c>
      <c r="E34" s="31" t="s">
        <v>199</v>
      </c>
      <c r="F34" s="31" t="s">
        <v>200</v>
      </c>
      <c r="G34" s="31" t="s">
        <v>372</v>
      </c>
      <c r="H34" s="31"/>
      <c r="I34" s="31" t="s">
        <v>373</v>
      </c>
      <c r="J34" s="34" t="s">
        <v>407</v>
      </c>
      <c r="K34" s="31">
        <v>27</v>
      </c>
      <c r="L34" s="31"/>
      <c r="M34" s="31"/>
      <c r="N34" s="37" t="s">
        <v>394</v>
      </c>
      <c r="O34" s="31">
        <v>27</v>
      </c>
      <c r="P34" s="31"/>
      <c r="Q34" s="31"/>
      <c r="R34" s="31"/>
      <c r="S34" s="31"/>
      <c r="T34" s="31"/>
      <c r="U34" s="31"/>
      <c r="V34" s="31"/>
      <c r="W34" s="31"/>
      <c r="X34" s="31"/>
      <c r="Y34" s="31"/>
      <c r="Z34" s="31"/>
      <c r="AA34" s="31" t="s">
        <v>749</v>
      </c>
      <c r="AB34" s="31">
        <v>13</v>
      </c>
      <c r="AC34" s="31" t="s">
        <v>787</v>
      </c>
      <c r="AD34" s="31" t="s">
        <v>208</v>
      </c>
      <c r="AE34" s="31" t="s">
        <v>751</v>
      </c>
      <c r="AF34" s="31">
        <v>110</v>
      </c>
      <c r="AG34" s="31" t="s">
        <v>788</v>
      </c>
      <c r="AH34" s="31" t="s">
        <v>238</v>
      </c>
      <c r="AI34" s="31" t="s">
        <v>789</v>
      </c>
      <c r="AJ34" s="31">
        <v>48</v>
      </c>
      <c r="AK34" s="31" t="s">
        <v>452</v>
      </c>
      <c r="AL34" s="31">
        <v>48</v>
      </c>
      <c r="AM34" s="31" t="s">
        <v>452</v>
      </c>
      <c r="AN34" s="31">
        <v>13</v>
      </c>
      <c r="AO34" s="31" t="s">
        <v>292</v>
      </c>
      <c r="AP34" s="31">
        <v>42082</v>
      </c>
      <c r="AQ34" s="31"/>
      <c r="AR34" s="31"/>
      <c r="AS34" s="31"/>
      <c r="AT34" s="31"/>
      <c r="AU34" s="31" t="s">
        <v>453</v>
      </c>
      <c r="AV34" s="31" t="s">
        <v>492</v>
      </c>
      <c r="AW34" s="31" t="s">
        <v>455</v>
      </c>
      <c r="AX34" s="31" t="s">
        <v>492</v>
      </c>
      <c r="AY34" s="31" t="s">
        <v>790</v>
      </c>
      <c r="AZ34" s="32">
        <v>46106</v>
      </c>
      <c r="BA34" s="32">
        <v>46106</v>
      </c>
      <c r="BB34" s="32">
        <v>46387</v>
      </c>
      <c r="BC34" s="31">
        <v>373072</v>
      </c>
      <c r="BD34" s="31">
        <v>432763.52</v>
      </c>
      <c r="BE34" s="31">
        <v>0</v>
      </c>
      <c r="BF34" s="31">
        <v>0</v>
      </c>
      <c r="BG34" s="31" t="s">
        <v>457</v>
      </c>
      <c r="BH34" s="31"/>
      <c r="BI34" s="31" t="s">
        <v>458</v>
      </c>
      <c r="BJ34" s="37" t="s">
        <v>394</v>
      </c>
      <c r="BK34" s="31">
        <v>0</v>
      </c>
      <c r="BL34" s="32">
        <v>46106</v>
      </c>
      <c r="BM34" s="32">
        <v>46115</v>
      </c>
      <c r="BN34" s="34" t="s">
        <v>791</v>
      </c>
      <c r="BO34" s="31"/>
      <c r="BP34" s="31">
        <v>22</v>
      </c>
      <c r="BQ34" s="31" t="s">
        <v>303</v>
      </c>
      <c r="BR34" s="31" t="s">
        <v>461</v>
      </c>
      <c r="BS34" s="31"/>
      <c r="BT34" s="31"/>
      <c r="BU34" s="31"/>
      <c r="BV34" s="31"/>
      <c r="BW34" s="31"/>
      <c r="BX34" s="31"/>
      <c r="BY34" s="31" t="s">
        <v>203</v>
      </c>
      <c r="BZ34" s="31"/>
      <c r="CA34" s="31" t="s">
        <v>462</v>
      </c>
      <c r="CB34" s="31"/>
      <c r="CC34" s="31"/>
      <c r="CD34" s="34" t="s">
        <v>792</v>
      </c>
      <c r="CE34" s="31"/>
      <c r="CF34" s="34" t="s">
        <v>793</v>
      </c>
      <c r="CG34" s="31" t="s">
        <v>463</v>
      </c>
      <c r="CH34" s="32">
        <v>46122</v>
      </c>
      <c r="CI34" s="31" t="s">
        <v>794</v>
      </c>
    </row>
    <row r="35" spans="1:87" s="35" customFormat="1" ht="105">
      <c r="A35" s="31">
        <v>2026</v>
      </c>
      <c r="B35" s="32">
        <v>46023</v>
      </c>
      <c r="C35" s="32">
        <v>46112</v>
      </c>
      <c r="D35" s="31" t="s">
        <v>193</v>
      </c>
      <c r="E35" s="31" t="s">
        <v>197</v>
      </c>
      <c r="F35" s="31" t="s">
        <v>200</v>
      </c>
      <c r="G35" s="31" t="s">
        <v>408</v>
      </c>
      <c r="H35" s="31"/>
      <c r="I35" s="31" t="s">
        <v>373</v>
      </c>
      <c r="J35" s="34" t="s">
        <v>409</v>
      </c>
      <c r="K35" s="31">
        <v>28</v>
      </c>
      <c r="L35" s="31"/>
      <c r="M35" s="31"/>
      <c r="N35" s="37" t="s">
        <v>395</v>
      </c>
      <c r="O35" s="31">
        <v>28</v>
      </c>
      <c r="P35" s="31"/>
      <c r="Q35" s="31"/>
      <c r="R35" s="31"/>
      <c r="S35" s="31"/>
      <c r="T35" s="31"/>
      <c r="U35" s="31"/>
      <c r="V35" s="31"/>
      <c r="W35" s="31" t="s">
        <v>803</v>
      </c>
      <c r="X35" s="31" t="s">
        <v>804</v>
      </c>
      <c r="Y35" s="31" t="s">
        <v>431</v>
      </c>
      <c r="Z35" s="31" t="s">
        <v>205</v>
      </c>
      <c r="AA35" s="31"/>
      <c r="AB35" s="31"/>
      <c r="AC35" s="31" t="s">
        <v>805</v>
      </c>
      <c r="AD35" s="31" t="s">
        <v>213</v>
      </c>
      <c r="AE35" s="31" t="s">
        <v>806</v>
      </c>
      <c r="AF35" s="31">
        <v>120</v>
      </c>
      <c r="AG35" s="31" t="s">
        <v>450</v>
      </c>
      <c r="AH35" s="31" t="s">
        <v>238</v>
      </c>
      <c r="AI35" s="31" t="s">
        <v>807</v>
      </c>
      <c r="AJ35" s="31">
        <v>48</v>
      </c>
      <c r="AK35" s="31" t="s">
        <v>452</v>
      </c>
      <c r="AL35" s="31">
        <v>48</v>
      </c>
      <c r="AM35" s="31" t="s">
        <v>452</v>
      </c>
      <c r="AN35" s="31">
        <v>13</v>
      </c>
      <c r="AO35" s="31" t="s">
        <v>292</v>
      </c>
      <c r="AP35" s="31">
        <v>42090</v>
      </c>
      <c r="AQ35" s="31"/>
      <c r="AR35" s="31"/>
      <c r="AS35" s="31"/>
      <c r="AT35" s="31"/>
      <c r="AU35" s="31" t="s">
        <v>453</v>
      </c>
      <c r="AV35" s="31" t="s">
        <v>672</v>
      </c>
      <c r="AW35" s="31" t="s">
        <v>455</v>
      </c>
      <c r="AX35" s="31" t="s">
        <v>672</v>
      </c>
      <c r="AY35" s="31"/>
      <c r="AZ35" s="31"/>
      <c r="BA35" s="31"/>
      <c r="BB35" s="31"/>
      <c r="BC35" s="31">
        <v>34312</v>
      </c>
      <c r="BD35" s="31">
        <v>34312</v>
      </c>
      <c r="BE35" s="31">
        <v>0</v>
      </c>
      <c r="BF35" s="31">
        <v>0</v>
      </c>
      <c r="BG35" s="31" t="s">
        <v>457</v>
      </c>
      <c r="BH35" s="31"/>
      <c r="BI35" s="31" t="s">
        <v>458</v>
      </c>
      <c r="BJ35" s="37" t="s">
        <v>395</v>
      </c>
      <c r="BK35" s="31">
        <v>0</v>
      </c>
      <c r="BL35" s="32">
        <v>46106</v>
      </c>
      <c r="BM35" s="32">
        <v>46115</v>
      </c>
      <c r="BN35" s="31"/>
      <c r="BO35" s="31"/>
      <c r="BP35" s="31">
        <v>23</v>
      </c>
      <c r="BQ35" s="31" t="s">
        <v>303</v>
      </c>
      <c r="BR35" s="31" t="s">
        <v>461</v>
      </c>
      <c r="BS35" s="31"/>
      <c r="BT35" s="31"/>
      <c r="BU35" s="31"/>
      <c r="BV35" s="31"/>
      <c r="BW35" s="31"/>
      <c r="BX35" s="31"/>
      <c r="BY35" s="31"/>
      <c r="BZ35" s="31"/>
      <c r="CA35" s="31" t="s">
        <v>462</v>
      </c>
      <c r="CB35" s="31"/>
      <c r="CC35" s="31"/>
      <c r="CD35" s="34" t="s">
        <v>808</v>
      </c>
      <c r="CE35" s="31"/>
      <c r="CF35" s="34" t="s">
        <v>809</v>
      </c>
      <c r="CG35" s="31" t="s">
        <v>463</v>
      </c>
      <c r="CH35" s="32">
        <v>46122</v>
      </c>
      <c r="CI35" s="31" t="s">
        <v>938</v>
      </c>
    </row>
    <row r="36" spans="1:87" s="35" customFormat="1" ht="120">
      <c r="A36" s="31">
        <v>2026</v>
      </c>
      <c r="B36" s="32">
        <v>46023</v>
      </c>
      <c r="C36" s="32">
        <v>46112</v>
      </c>
      <c r="D36" s="31" t="s">
        <v>193</v>
      </c>
      <c r="E36" s="31" t="s">
        <v>199</v>
      </c>
      <c r="F36" s="31" t="s">
        <v>200</v>
      </c>
      <c r="G36" s="31" t="s">
        <v>760</v>
      </c>
      <c r="H36" s="31"/>
      <c r="I36" s="31" t="s">
        <v>373</v>
      </c>
      <c r="J36" s="34" t="s">
        <v>674</v>
      </c>
      <c r="K36" s="31">
        <v>29</v>
      </c>
      <c r="L36" s="31"/>
      <c r="M36" s="31"/>
      <c r="N36" s="37" t="s">
        <v>762</v>
      </c>
      <c r="O36" s="31">
        <v>29</v>
      </c>
      <c r="P36" s="31"/>
      <c r="Q36" s="31"/>
      <c r="R36" s="31"/>
      <c r="S36" s="31"/>
      <c r="T36" s="31"/>
      <c r="U36" s="31"/>
      <c r="V36" s="31"/>
      <c r="W36" s="31" t="s">
        <v>795</v>
      </c>
      <c r="X36" s="31" t="s">
        <v>796</v>
      </c>
      <c r="Y36" s="31" t="s">
        <v>797</v>
      </c>
      <c r="Z36" s="31" t="s">
        <v>204</v>
      </c>
      <c r="AA36" s="31"/>
      <c r="AB36" s="31"/>
      <c r="AC36" s="31" t="s">
        <v>798</v>
      </c>
      <c r="AD36" s="31" t="s">
        <v>213</v>
      </c>
      <c r="AE36" s="31" t="s">
        <v>799</v>
      </c>
      <c r="AF36" s="31">
        <v>100</v>
      </c>
      <c r="AG36" s="31" t="s">
        <v>450</v>
      </c>
      <c r="AH36" s="31" t="s">
        <v>238</v>
      </c>
      <c r="AI36" s="31" t="s">
        <v>800</v>
      </c>
      <c r="AJ36" s="31">
        <v>48</v>
      </c>
      <c r="AK36" s="31" t="s">
        <v>452</v>
      </c>
      <c r="AL36" s="31">
        <v>48</v>
      </c>
      <c r="AM36" s="31" t="s">
        <v>452</v>
      </c>
      <c r="AN36" s="31">
        <v>13</v>
      </c>
      <c r="AO36" s="31" t="s">
        <v>292</v>
      </c>
      <c r="AP36" s="31">
        <v>42097</v>
      </c>
      <c r="AQ36" s="31"/>
      <c r="AR36" s="31"/>
      <c r="AS36" s="31"/>
      <c r="AT36" s="31"/>
      <c r="AU36" s="31" t="s">
        <v>453</v>
      </c>
      <c r="AV36" s="31" t="s">
        <v>477</v>
      </c>
      <c r="AW36" s="31" t="s">
        <v>455</v>
      </c>
      <c r="AX36" s="31" t="s">
        <v>477</v>
      </c>
      <c r="AY36" s="31" t="s">
        <v>801</v>
      </c>
      <c r="AZ36" s="32">
        <v>46112</v>
      </c>
      <c r="BA36" s="32">
        <v>46112</v>
      </c>
      <c r="BB36" s="32">
        <v>46387</v>
      </c>
      <c r="BC36" s="31">
        <v>293100</v>
      </c>
      <c r="BD36" s="31">
        <v>339996</v>
      </c>
      <c r="BE36" s="31">
        <v>0</v>
      </c>
      <c r="BF36" s="31">
        <v>0</v>
      </c>
      <c r="BG36" s="31" t="s">
        <v>457</v>
      </c>
      <c r="BH36" s="31"/>
      <c r="BI36" s="31" t="s">
        <v>458</v>
      </c>
      <c r="BJ36" s="37" t="s">
        <v>762</v>
      </c>
      <c r="BK36" s="31">
        <v>0</v>
      </c>
      <c r="BL36" s="32">
        <v>46112</v>
      </c>
      <c r="BM36" s="32">
        <v>46142</v>
      </c>
      <c r="BN36" s="38" t="s">
        <v>802</v>
      </c>
      <c r="BO36" s="31"/>
      <c r="BP36" s="39">
        <v>24</v>
      </c>
      <c r="BQ36" s="31" t="s">
        <v>303</v>
      </c>
      <c r="BR36" s="31" t="s">
        <v>461</v>
      </c>
      <c r="BS36" s="31"/>
      <c r="BT36" s="31"/>
      <c r="BU36" s="31"/>
      <c r="BV36" s="31"/>
      <c r="BW36" s="31"/>
      <c r="BX36" s="31"/>
      <c r="BY36" s="31" t="s">
        <v>203</v>
      </c>
      <c r="BZ36" s="31"/>
      <c r="CA36" s="31" t="s">
        <v>462</v>
      </c>
      <c r="CB36" s="31"/>
      <c r="CC36" s="31"/>
      <c r="CD36" s="34"/>
      <c r="CE36" s="31"/>
      <c r="CF36" s="31"/>
      <c r="CG36" s="31" t="s">
        <v>463</v>
      </c>
      <c r="CH36" s="32">
        <v>46147</v>
      </c>
      <c r="CI36" s="31" t="s">
        <v>972</v>
      </c>
    </row>
    <row r="37" spans="1:87" s="35" customFormat="1" ht="150">
      <c r="A37" s="31">
        <v>2026</v>
      </c>
      <c r="B37" s="32">
        <v>46023</v>
      </c>
      <c r="C37" s="32">
        <v>46112</v>
      </c>
      <c r="D37" s="31" t="s">
        <v>193</v>
      </c>
      <c r="E37" s="31" t="s">
        <v>199</v>
      </c>
      <c r="F37" s="31" t="s">
        <v>200</v>
      </c>
      <c r="G37" s="31" t="s">
        <v>761</v>
      </c>
      <c r="H37" s="31"/>
      <c r="I37" s="31" t="s">
        <v>373</v>
      </c>
      <c r="J37" s="34" t="s">
        <v>765</v>
      </c>
      <c r="K37" s="37">
        <v>30</v>
      </c>
      <c r="L37" s="31"/>
      <c r="M37" s="31"/>
      <c r="N37" s="37" t="s">
        <v>763</v>
      </c>
      <c r="O37" s="31">
        <v>30</v>
      </c>
      <c r="P37" s="31"/>
      <c r="Q37" s="31"/>
      <c r="R37" s="31"/>
      <c r="S37" s="31"/>
      <c r="T37" s="31"/>
      <c r="U37" s="31"/>
      <c r="V37" s="31"/>
      <c r="W37" s="31"/>
      <c r="X37" s="31"/>
      <c r="Y37" s="31"/>
      <c r="Z37" s="31"/>
      <c r="AA37" s="31" t="s">
        <v>675</v>
      </c>
      <c r="AB37" s="31"/>
      <c r="AC37" s="37" t="s">
        <v>676</v>
      </c>
      <c r="AD37" s="31" t="s">
        <v>232</v>
      </c>
      <c r="AE37" s="37" t="s">
        <v>677</v>
      </c>
      <c r="AF37" s="37">
        <v>10</v>
      </c>
      <c r="AG37" s="37" t="s">
        <v>450</v>
      </c>
      <c r="AH37" s="31" t="s">
        <v>238</v>
      </c>
      <c r="AI37" s="31" t="s">
        <v>678</v>
      </c>
      <c r="AJ37" s="31">
        <v>15</v>
      </c>
      <c r="AK37" s="31" t="s">
        <v>679</v>
      </c>
      <c r="AL37" s="31">
        <v>15</v>
      </c>
      <c r="AM37" s="31" t="s">
        <v>679</v>
      </c>
      <c r="AN37" s="31">
        <v>9</v>
      </c>
      <c r="AO37" s="31" t="s">
        <v>301</v>
      </c>
      <c r="AP37" s="37">
        <v>6040</v>
      </c>
      <c r="AQ37" s="31"/>
      <c r="AR37" s="31"/>
      <c r="AS37" s="31"/>
      <c r="AT37" s="31"/>
      <c r="AU37" s="31" t="s">
        <v>453</v>
      </c>
      <c r="AV37" s="31" t="s">
        <v>668</v>
      </c>
      <c r="AW37" s="31" t="s">
        <v>455</v>
      </c>
      <c r="AX37" s="31" t="s">
        <v>668</v>
      </c>
      <c r="AY37" s="31"/>
      <c r="AZ37" s="31"/>
      <c r="BA37" s="31"/>
      <c r="BB37" s="31"/>
      <c r="BC37" s="31">
        <v>11372</v>
      </c>
      <c r="BD37" s="31">
        <v>11372</v>
      </c>
      <c r="BE37" s="31">
        <v>0</v>
      </c>
      <c r="BF37" s="31">
        <v>0</v>
      </c>
      <c r="BG37" s="31" t="s">
        <v>457</v>
      </c>
      <c r="BH37" s="31"/>
      <c r="BI37" s="31" t="s">
        <v>458</v>
      </c>
      <c r="BJ37" s="37" t="s">
        <v>763</v>
      </c>
      <c r="BK37" s="31">
        <v>0</v>
      </c>
      <c r="BL37" s="32">
        <v>46111</v>
      </c>
      <c r="BM37" s="32">
        <v>46122</v>
      </c>
      <c r="BN37" s="31"/>
      <c r="BO37" s="31"/>
      <c r="BP37" s="31">
        <v>25</v>
      </c>
      <c r="BQ37" s="31" t="s">
        <v>303</v>
      </c>
      <c r="BR37" s="31" t="s">
        <v>461</v>
      </c>
      <c r="BS37" s="31"/>
      <c r="BT37" s="31"/>
      <c r="BU37" s="31"/>
      <c r="BV37" s="31"/>
      <c r="BW37" s="31"/>
      <c r="BX37" s="31"/>
      <c r="BY37" s="31"/>
      <c r="BZ37" s="31"/>
      <c r="CA37" s="31" t="s">
        <v>462</v>
      </c>
      <c r="CB37" s="31"/>
      <c r="CC37" s="31"/>
      <c r="CD37" s="33" t="s">
        <v>968</v>
      </c>
      <c r="CE37" s="31"/>
      <c r="CF37" s="31"/>
      <c r="CG37" s="31" t="s">
        <v>463</v>
      </c>
      <c r="CH37" s="32">
        <v>46147</v>
      </c>
      <c r="CI37" s="31" t="s">
        <v>973</v>
      </c>
    </row>
    <row r="38" spans="1:87" s="35" customFormat="1" ht="105">
      <c r="A38" s="31">
        <v>2026</v>
      </c>
      <c r="B38" s="32">
        <v>46023</v>
      </c>
      <c r="C38" s="32">
        <v>46112</v>
      </c>
      <c r="D38" s="31" t="s">
        <v>193</v>
      </c>
      <c r="E38" s="31" t="s">
        <v>197</v>
      </c>
      <c r="F38" s="31" t="s">
        <v>200</v>
      </c>
      <c r="G38" s="31" t="s">
        <v>666</v>
      </c>
      <c r="H38" s="31"/>
      <c r="I38" s="31" t="s">
        <v>373</v>
      </c>
      <c r="J38" s="34" t="s">
        <v>766</v>
      </c>
      <c r="K38" s="31">
        <v>31</v>
      </c>
      <c r="L38" s="31"/>
      <c r="M38" s="31"/>
      <c r="N38" s="37" t="s">
        <v>667</v>
      </c>
      <c r="O38" s="31">
        <v>31</v>
      </c>
      <c r="P38" s="31"/>
      <c r="Q38" s="31"/>
      <c r="R38" s="31"/>
      <c r="S38" s="31"/>
      <c r="T38" s="31"/>
      <c r="U38" s="31"/>
      <c r="V38" s="31"/>
      <c r="W38" s="31"/>
      <c r="X38" s="31"/>
      <c r="Y38" s="31"/>
      <c r="Z38" s="31"/>
      <c r="AA38" s="31" t="s">
        <v>810</v>
      </c>
      <c r="AB38" s="31">
        <v>14</v>
      </c>
      <c r="AC38" s="31" t="s">
        <v>811</v>
      </c>
      <c r="AD38" s="31" t="s">
        <v>207</v>
      </c>
      <c r="AE38" s="31" t="s">
        <v>812</v>
      </c>
      <c r="AF38" s="31" t="s">
        <v>813</v>
      </c>
      <c r="AG38" s="31" t="s">
        <v>450</v>
      </c>
      <c r="AH38" s="31" t="s">
        <v>238</v>
      </c>
      <c r="AI38" s="31" t="s">
        <v>814</v>
      </c>
      <c r="AJ38" s="31">
        <v>48</v>
      </c>
      <c r="AK38" s="31" t="s">
        <v>452</v>
      </c>
      <c r="AL38" s="31">
        <v>48</v>
      </c>
      <c r="AM38" s="31" t="s">
        <v>452</v>
      </c>
      <c r="AN38" s="31">
        <v>13</v>
      </c>
      <c r="AO38" s="31" t="s">
        <v>292</v>
      </c>
      <c r="AP38" s="31">
        <v>42070</v>
      </c>
      <c r="AQ38" s="31"/>
      <c r="AR38" s="31"/>
      <c r="AS38" s="31"/>
      <c r="AT38" s="31"/>
      <c r="AU38" s="31" t="s">
        <v>453</v>
      </c>
      <c r="AV38" s="31" t="s">
        <v>673</v>
      </c>
      <c r="AW38" s="31" t="s">
        <v>455</v>
      </c>
      <c r="AX38" s="31" t="s">
        <v>673</v>
      </c>
      <c r="AY38" s="31"/>
      <c r="AZ38" s="31"/>
      <c r="BA38" s="31"/>
      <c r="BB38" s="31"/>
      <c r="BC38" s="31">
        <v>6966</v>
      </c>
      <c r="BD38" s="31">
        <v>8080.56</v>
      </c>
      <c r="BE38" s="31">
        <v>0</v>
      </c>
      <c r="BF38" s="31">
        <v>0</v>
      </c>
      <c r="BG38" s="31" t="s">
        <v>457</v>
      </c>
      <c r="BH38" s="31"/>
      <c r="BI38" s="31" t="s">
        <v>458</v>
      </c>
      <c r="BJ38" s="31" t="s">
        <v>667</v>
      </c>
      <c r="BK38" s="31">
        <v>0</v>
      </c>
      <c r="BL38" s="32">
        <v>46108</v>
      </c>
      <c r="BM38" s="32">
        <v>46109</v>
      </c>
      <c r="BN38" s="31"/>
      <c r="BO38" s="31"/>
      <c r="BP38" s="31">
        <v>26</v>
      </c>
      <c r="BQ38" s="31" t="s">
        <v>303</v>
      </c>
      <c r="BR38" s="31" t="s">
        <v>461</v>
      </c>
      <c r="BS38" s="31"/>
      <c r="BT38" s="31"/>
      <c r="BU38" s="31"/>
      <c r="BV38" s="31"/>
      <c r="BW38" s="31"/>
      <c r="BX38" s="31"/>
      <c r="BY38" s="31"/>
      <c r="BZ38" s="31"/>
      <c r="CA38" s="31" t="s">
        <v>462</v>
      </c>
      <c r="CB38" s="31"/>
      <c r="CC38" s="31"/>
      <c r="CD38" s="34" t="s">
        <v>815</v>
      </c>
      <c r="CE38" s="31"/>
      <c r="CF38" s="34" t="s">
        <v>816</v>
      </c>
      <c r="CG38" s="31" t="s">
        <v>463</v>
      </c>
      <c r="CH38" s="32">
        <v>46122</v>
      </c>
      <c r="CI38" s="31" t="s">
        <v>817</v>
      </c>
    </row>
    <row r="39" spans="1:87" s="35" customFormat="1" ht="120">
      <c r="A39" s="31">
        <v>2026</v>
      </c>
      <c r="B39" s="32">
        <v>46023</v>
      </c>
      <c r="C39" s="32">
        <v>46112</v>
      </c>
      <c r="D39" s="31" t="s">
        <v>193</v>
      </c>
      <c r="E39" s="31" t="s">
        <v>197</v>
      </c>
      <c r="F39" s="31" t="s">
        <v>200</v>
      </c>
      <c r="G39" s="31" t="s">
        <v>759</v>
      </c>
      <c r="H39" s="31"/>
      <c r="I39" s="31" t="s">
        <v>373</v>
      </c>
      <c r="J39" s="34" t="s">
        <v>767</v>
      </c>
      <c r="K39" s="31">
        <v>32</v>
      </c>
      <c r="L39" s="31"/>
      <c r="M39" s="31"/>
      <c r="N39" s="37" t="s">
        <v>764</v>
      </c>
      <c r="O39" s="31">
        <v>32</v>
      </c>
      <c r="P39" s="31"/>
      <c r="Q39" s="31"/>
      <c r="R39" s="31"/>
      <c r="S39" s="31"/>
      <c r="T39" s="31"/>
      <c r="U39" s="31"/>
      <c r="V39" s="31"/>
      <c r="W39" s="31"/>
      <c r="X39" s="31"/>
      <c r="Y39" s="31"/>
      <c r="Z39" s="31"/>
      <c r="AA39" s="31" t="s">
        <v>818</v>
      </c>
      <c r="AB39" s="31"/>
      <c r="AC39" s="31" t="s">
        <v>819</v>
      </c>
      <c r="AD39" s="31" t="s">
        <v>221</v>
      </c>
      <c r="AE39" s="31" t="s">
        <v>820</v>
      </c>
      <c r="AF39" s="31">
        <v>202</v>
      </c>
      <c r="AG39" s="31" t="s">
        <v>450</v>
      </c>
      <c r="AH39" s="31" t="s">
        <v>247</v>
      </c>
      <c r="AI39" s="31" t="s">
        <v>821</v>
      </c>
      <c r="AJ39" s="31">
        <v>48</v>
      </c>
      <c r="AK39" s="31" t="s">
        <v>452</v>
      </c>
      <c r="AL39" s="31">
        <v>48</v>
      </c>
      <c r="AM39" s="31" t="s">
        <v>452</v>
      </c>
      <c r="AN39" s="31">
        <v>13</v>
      </c>
      <c r="AO39" s="31" t="s">
        <v>292</v>
      </c>
      <c r="AP39" s="31">
        <v>42080</v>
      </c>
      <c r="AQ39" s="31"/>
      <c r="AR39" s="31"/>
      <c r="AS39" s="31"/>
      <c r="AT39" s="31"/>
      <c r="AU39" s="31" t="s">
        <v>453</v>
      </c>
      <c r="AV39" s="31" t="s">
        <v>673</v>
      </c>
      <c r="AW39" s="31" t="s">
        <v>455</v>
      </c>
      <c r="AX39" s="31" t="s">
        <v>673</v>
      </c>
      <c r="AY39" s="31"/>
      <c r="AZ39" s="31"/>
      <c r="BA39" s="31"/>
      <c r="BB39" s="31"/>
      <c r="BC39" s="31">
        <v>2968.13</v>
      </c>
      <c r="BD39" s="31">
        <v>3156.32</v>
      </c>
      <c r="BE39" s="31">
        <v>0</v>
      </c>
      <c r="BF39" s="31">
        <v>0</v>
      </c>
      <c r="BG39" s="31" t="s">
        <v>457</v>
      </c>
      <c r="BH39" s="31"/>
      <c r="BI39" s="31" t="s">
        <v>458</v>
      </c>
      <c r="BJ39" s="31" t="s">
        <v>822</v>
      </c>
      <c r="BK39" s="31">
        <v>0</v>
      </c>
      <c r="BL39" s="32">
        <v>46105</v>
      </c>
      <c r="BM39" s="32">
        <v>46116</v>
      </c>
      <c r="BN39" s="31"/>
      <c r="BO39" s="31"/>
      <c r="BP39" s="31">
        <v>27</v>
      </c>
      <c r="BQ39" s="31" t="s">
        <v>303</v>
      </c>
      <c r="BR39" s="31" t="s">
        <v>461</v>
      </c>
      <c r="BS39" s="31"/>
      <c r="BT39" s="31"/>
      <c r="BU39" s="31"/>
      <c r="BV39" s="31"/>
      <c r="BW39" s="31"/>
      <c r="BX39" s="31"/>
      <c r="BY39" s="31"/>
      <c r="BZ39" s="31"/>
      <c r="CA39" s="31" t="s">
        <v>462</v>
      </c>
      <c r="CB39" s="31"/>
      <c r="CC39" s="31"/>
      <c r="CD39" s="34" t="s">
        <v>823</v>
      </c>
      <c r="CE39" s="31"/>
      <c r="CF39" s="34" t="s">
        <v>824</v>
      </c>
      <c r="CG39" s="31" t="s">
        <v>463</v>
      </c>
      <c r="CH39" s="32">
        <v>46122</v>
      </c>
      <c r="CI39" s="31" t="s">
        <v>825</v>
      </c>
    </row>
    <row r="40" spans="1:87" s="35" customFormat="1" ht="120">
      <c r="A40" s="13">
        <v>2026</v>
      </c>
      <c r="B40" s="32">
        <v>46023</v>
      </c>
      <c r="C40" s="14">
        <v>46112</v>
      </c>
      <c r="D40" s="13" t="s">
        <v>193</v>
      </c>
      <c r="E40" s="13" t="s">
        <v>199</v>
      </c>
      <c r="F40" s="13" t="s">
        <v>200</v>
      </c>
      <c r="G40" s="31" t="s">
        <v>940</v>
      </c>
      <c r="H40" s="13"/>
      <c r="I40" s="31" t="s">
        <v>941</v>
      </c>
      <c r="J40" s="38" t="s">
        <v>942</v>
      </c>
      <c r="K40" s="13">
        <v>33</v>
      </c>
      <c r="L40" s="13"/>
      <c r="M40" s="13"/>
      <c r="N40" s="31" t="s">
        <v>943</v>
      </c>
      <c r="O40" s="13">
        <v>33</v>
      </c>
      <c r="P40" s="13"/>
      <c r="Q40" s="13"/>
      <c r="R40" s="13"/>
      <c r="S40" s="13"/>
      <c r="T40" s="13"/>
      <c r="U40" s="13"/>
      <c r="V40" s="13"/>
      <c r="W40" s="13"/>
      <c r="X40" s="13"/>
      <c r="Y40" s="13"/>
      <c r="Z40" s="13"/>
      <c r="AA40" s="13" t="s">
        <v>944</v>
      </c>
      <c r="AB40" s="13"/>
      <c r="AC40" s="31" t="s">
        <v>945</v>
      </c>
      <c r="AD40" s="13" t="s">
        <v>232</v>
      </c>
      <c r="AE40" s="13" t="s">
        <v>946</v>
      </c>
      <c r="AF40" s="13">
        <v>210</v>
      </c>
      <c r="AG40" s="13"/>
      <c r="AH40" s="13" t="s">
        <v>238</v>
      </c>
      <c r="AI40" s="13" t="s">
        <v>947</v>
      </c>
      <c r="AJ40" s="13">
        <v>48</v>
      </c>
      <c r="AK40" s="13" t="s">
        <v>948</v>
      </c>
      <c r="AL40" s="13">
        <v>48</v>
      </c>
      <c r="AM40" s="13" t="s">
        <v>948</v>
      </c>
      <c r="AN40" s="13">
        <v>13</v>
      </c>
      <c r="AO40" s="13" t="s">
        <v>292</v>
      </c>
      <c r="AP40" s="13">
        <v>42080</v>
      </c>
      <c r="AQ40" s="13"/>
      <c r="AR40" s="13"/>
      <c r="AS40" s="13"/>
      <c r="AT40" s="13"/>
      <c r="AU40" s="31" t="s">
        <v>949</v>
      </c>
      <c r="AV40" s="31" t="s">
        <v>492</v>
      </c>
      <c r="AW40" s="31" t="s">
        <v>455</v>
      </c>
      <c r="AX40" s="31" t="s">
        <v>492</v>
      </c>
      <c r="AY40" s="31" t="s">
        <v>940</v>
      </c>
      <c r="AZ40" s="14">
        <v>46023</v>
      </c>
      <c r="BA40" s="14">
        <v>46023</v>
      </c>
      <c r="BB40" s="14">
        <v>46053</v>
      </c>
      <c r="BC40" s="40">
        <v>35671.46</v>
      </c>
      <c r="BD40" s="41">
        <v>41378.89</v>
      </c>
      <c r="BE40" s="42">
        <v>0</v>
      </c>
      <c r="BF40" s="42">
        <v>0</v>
      </c>
      <c r="BG40" s="13" t="s">
        <v>457</v>
      </c>
      <c r="BH40" s="13"/>
      <c r="BI40" s="31" t="s">
        <v>458</v>
      </c>
      <c r="BJ40" s="31" t="s">
        <v>950</v>
      </c>
      <c r="BK40" s="13">
        <v>0</v>
      </c>
      <c r="BL40" s="14">
        <v>46023</v>
      </c>
      <c r="BM40" s="14">
        <v>46053</v>
      </c>
      <c r="BN40" s="38" t="s">
        <v>951</v>
      </c>
      <c r="BO40" s="13"/>
      <c r="BP40" s="13">
        <v>28</v>
      </c>
      <c r="BQ40" s="13" t="s">
        <v>304</v>
      </c>
      <c r="BR40" s="13" t="s">
        <v>952</v>
      </c>
      <c r="BS40" s="13"/>
      <c r="BT40" s="13"/>
      <c r="BU40" s="13"/>
      <c r="BV40" s="13"/>
      <c r="BW40" s="13"/>
      <c r="BX40" s="13"/>
      <c r="BY40" s="13" t="s">
        <v>203</v>
      </c>
      <c r="BZ40" s="13"/>
      <c r="CA40" s="31" t="s">
        <v>953</v>
      </c>
      <c r="CB40" s="13"/>
      <c r="CC40" s="13"/>
      <c r="CD40" s="13"/>
      <c r="CE40" s="13"/>
      <c r="CF40" s="38" t="s">
        <v>954</v>
      </c>
      <c r="CG40" s="31" t="s">
        <v>955</v>
      </c>
      <c r="CH40" s="32">
        <v>46122</v>
      </c>
      <c r="CI40" s="31" t="s">
        <v>956</v>
      </c>
    </row>
    <row r="41" spans="1:87" s="35" customFormat="1" ht="120">
      <c r="A41" s="13">
        <v>2026</v>
      </c>
      <c r="B41" s="32">
        <v>46023</v>
      </c>
      <c r="C41" s="14">
        <v>46112</v>
      </c>
      <c r="D41" s="13" t="s">
        <v>193</v>
      </c>
      <c r="E41" s="13" t="s">
        <v>199</v>
      </c>
      <c r="F41" s="13" t="s">
        <v>200</v>
      </c>
      <c r="G41" s="31" t="s">
        <v>940</v>
      </c>
      <c r="H41" s="13"/>
      <c r="I41" s="31" t="s">
        <v>941</v>
      </c>
      <c r="J41" s="38" t="s">
        <v>957</v>
      </c>
      <c r="K41" s="13">
        <v>34</v>
      </c>
      <c r="L41" s="13"/>
      <c r="M41" s="13"/>
      <c r="N41" s="31" t="s">
        <v>943</v>
      </c>
      <c r="O41" s="13">
        <v>34</v>
      </c>
      <c r="P41" s="13"/>
      <c r="Q41" s="13"/>
      <c r="R41" s="13"/>
      <c r="S41" s="13"/>
      <c r="T41" s="13"/>
      <c r="U41" s="13"/>
      <c r="V41" s="13"/>
      <c r="W41" s="13"/>
      <c r="X41" s="13"/>
      <c r="Y41" s="13"/>
      <c r="Z41" s="13"/>
      <c r="AA41" s="13" t="s">
        <v>944</v>
      </c>
      <c r="AB41" s="13"/>
      <c r="AC41" s="31" t="s">
        <v>958</v>
      </c>
      <c r="AD41" s="13" t="s">
        <v>232</v>
      </c>
      <c r="AE41" s="13" t="s">
        <v>946</v>
      </c>
      <c r="AF41" s="13">
        <v>210</v>
      </c>
      <c r="AG41" s="13"/>
      <c r="AH41" s="13" t="s">
        <v>238</v>
      </c>
      <c r="AI41" s="13" t="s">
        <v>947</v>
      </c>
      <c r="AJ41" s="13">
        <v>48</v>
      </c>
      <c r="AK41" s="13" t="s">
        <v>948</v>
      </c>
      <c r="AL41" s="13">
        <v>48</v>
      </c>
      <c r="AM41" s="13" t="s">
        <v>948</v>
      </c>
      <c r="AN41" s="13">
        <v>13</v>
      </c>
      <c r="AO41" s="13" t="s">
        <v>292</v>
      </c>
      <c r="AP41" s="13">
        <v>42080</v>
      </c>
      <c r="AQ41" s="13"/>
      <c r="AR41" s="13"/>
      <c r="AS41" s="13"/>
      <c r="AT41" s="13"/>
      <c r="AU41" s="31" t="s">
        <v>949</v>
      </c>
      <c r="AV41" s="31" t="s">
        <v>492</v>
      </c>
      <c r="AW41" s="31" t="s">
        <v>455</v>
      </c>
      <c r="AX41" s="31" t="s">
        <v>492</v>
      </c>
      <c r="AY41" s="31" t="s">
        <v>959</v>
      </c>
      <c r="AZ41" s="14">
        <v>46054</v>
      </c>
      <c r="BA41" s="14">
        <v>46054</v>
      </c>
      <c r="BB41" s="14">
        <v>46387</v>
      </c>
      <c r="BC41" s="41">
        <v>36986.199999999997</v>
      </c>
      <c r="BD41" s="41">
        <v>42903.99</v>
      </c>
      <c r="BE41" s="42">
        <v>0</v>
      </c>
      <c r="BF41" s="42">
        <v>0</v>
      </c>
      <c r="BG41" s="13" t="s">
        <v>457</v>
      </c>
      <c r="BH41" s="13"/>
      <c r="BI41" s="31" t="s">
        <v>458</v>
      </c>
      <c r="BJ41" s="31" t="s">
        <v>950</v>
      </c>
      <c r="BK41" s="13">
        <v>0</v>
      </c>
      <c r="BL41" s="14">
        <v>46054</v>
      </c>
      <c r="BM41" s="14">
        <v>46387</v>
      </c>
      <c r="BN41" s="38" t="s">
        <v>960</v>
      </c>
      <c r="BO41" s="13"/>
      <c r="BP41" s="13">
        <v>29</v>
      </c>
      <c r="BQ41" s="13" t="s">
        <v>304</v>
      </c>
      <c r="BR41" s="13" t="s">
        <v>952</v>
      </c>
      <c r="BS41" s="13"/>
      <c r="BT41" s="13"/>
      <c r="BU41" s="13"/>
      <c r="BV41" s="13"/>
      <c r="BW41" s="13"/>
      <c r="BX41" s="13"/>
      <c r="BY41" s="13" t="s">
        <v>203</v>
      </c>
      <c r="BZ41" s="13"/>
      <c r="CA41" s="31" t="s">
        <v>953</v>
      </c>
      <c r="CB41" s="13"/>
      <c r="CC41" s="13"/>
      <c r="CD41" s="13"/>
      <c r="CE41" s="13"/>
      <c r="CF41" s="38" t="s">
        <v>961</v>
      </c>
      <c r="CG41" s="31" t="s">
        <v>955</v>
      </c>
      <c r="CH41" s="14">
        <v>46122</v>
      </c>
      <c r="CI41" s="31" t="s">
        <v>962</v>
      </c>
    </row>
  </sheetData>
  <mergeCells count="7">
    <mergeCell ref="A6:CI6"/>
    <mergeCell ref="A2:C2"/>
    <mergeCell ref="D2:F2"/>
    <mergeCell ref="A3:C3"/>
    <mergeCell ref="D3:F3"/>
    <mergeCell ref="G2:CI2"/>
    <mergeCell ref="G3:C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L16" r:id="rId1" xr:uid="{03D280C1-85DF-44FF-BF4B-17F158CB9C79}"/>
    <hyperlink ref="S16" r:id="rId2" xr:uid="{C8BDE078-2DEC-4E7B-87AF-438D331D377A}"/>
    <hyperlink ref="T16" r:id="rId3" xr:uid="{FCFE0721-A872-4E1B-872F-9442A7C65CD1}"/>
    <hyperlink ref="V16" r:id="rId4" xr:uid="{F38E9FE8-26AD-4AD3-A860-A1320E5E9F7A}"/>
    <hyperlink ref="J16" r:id="rId5" xr:uid="{89AFDA51-F1F7-41D9-BECF-D1AD5D943DFE}"/>
    <hyperlink ref="J19:J34" r:id="rId6" display="https://www.cobaeh.edu.mx/Transparencia/consulta/28primero2026/S_E_0017.pdf" xr:uid="{75504466-18F6-41B6-871C-55497945396F}"/>
    <hyperlink ref="J20" r:id="rId7" xr:uid="{4653D5CF-86BB-4AA2-B1ED-EADD39AC16CC}"/>
    <hyperlink ref="J19" r:id="rId8" xr:uid="{A6E474CF-E139-4B26-AD85-D77785480571}"/>
    <hyperlink ref="J26" r:id="rId9" xr:uid="{A0F114CB-03E8-4E73-9261-D899C035CDA4}"/>
    <hyperlink ref="J27" r:id="rId10" xr:uid="{7FEB9A7A-8FB5-4315-83D0-1288BA6F8964}"/>
    <hyperlink ref="J28" r:id="rId11" xr:uid="{13512E97-96E5-4887-8857-A647A27E8C90}"/>
    <hyperlink ref="J29" r:id="rId12" xr:uid="{4A369661-F682-4F3A-A056-F9A1B45A0F3D}"/>
    <hyperlink ref="J30" r:id="rId13" xr:uid="{0AB2FBFA-0F1E-4F2F-81CD-7B710B039F5A}"/>
    <hyperlink ref="J31" r:id="rId14" xr:uid="{7D348B9E-8B12-4AB6-B6BC-38015E977327}"/>
    <hyperlink ref="J32" r:id="rId15" xr:uid="{0DBE1610-82AC-4E1A-9AA4-9D5E3874AD9E}"/>
    <hyperlink ref="J33" r:id="rId16" xr:uid="{D73A9BA3-7698-4C46-A584-BF99FD86E8E0}"/>
    <hyperlink ref="J34" r:id="rId17" xr:uid="{944AAFDB-7CFF-4AC6-A3AB-35D6E96F80D1}"/>
    <hyperlink ref="J35" r:id="rId18" xr:uid="{7DD40999-6C8C-444A-A799-C7992FFAC1BC}"/>
    <hyperlink ref="J17" r:id="rId19" xr:uid="{FC81A153-08C7-434E-91A5-9AFC2A93A9B5}"/>
    <hyperlink ref="BN16" r:id="rId20" xr:uid="{6104DCCD-DCCE-4C83-8F7E-130F16634DB9}"/>
    <hyperlink ref="CF9" r:id="rId21" xr:uid="{579382F3-0D7A-4511-B2E0-7FFFD299D53B}"/>
    <hyperlink ref="CF11" r:id="rId22" xr:uid="{AC04DE7D-53CC-4DBA-94A7-D16BDD406284}"/>
    <hyperlink ref="CF12" r:id="rId23" xr:uid="{C29CE8A5-C45E-4E72-9D76-0494891E471B}"/>
    <hyperlink ref="CF13" r:id="rId24" xr:uid="{154A5D53-774A-4DB3-BC4C-083CC83EDA8F}"/>
    <hyperlink ref="CF14" r:id="rId25" xr:uid="{511014C3-5229-4330-965C-27F9071C0A50}"/>
    <hyperlink ref="CF15" r:id="rId26" xr:uid="{85D708A0-9A11-4DFA-A330-FACC7773461E}"/>
    <hyperlink ref="CD8" r:id="rId27" xr:uid="{0B52A0EC-CE6E-4F7E-A800-D790BF7C2F31}"/>
    <hyperlink ref="CD9" r:id="rId28" xr:uid="{30761A67-5B43-4B05-ADD9-BCEF4908C110}"/>
    <hyperlink ref="CD11" r:id="rId29" xr:uid="{F0B83CFA-C76E-4471-9FEF-26E047988E67}"/>
    <hyperlink ref="CD12" r:id="rId30" xr:uid="{98816289-08A9-427F-A62B-1DE83987AAA3}"/>
    <hyperlink ref="CD13" r:id="rId31" xr:uid="{158313F7-AE23-4DE9-8FA5-6ABD57D7C0AB}"/>
    <hyperlink ref="CD14" r:id="rId32" xr:uid="{F325EE7F-B190-45A9-ABAA-04163C9AA1B1}"/>
    <hyperlink ref="CD15" r:id="rId33" xr:uid="{72AB3326-95B0-4F2F-B4FA-951891ECBC68}"/>
    <hyperlink ref="BN8" r:id="rId34" xr:uid="{CC1FBA61-D8C3-4EB0-B027-CC66441D4B3A}"/>
    <hyperlink ref="BN9" r:id="rId35" xr:uid="{56EDAE4A-AA9D-4A1C-9D64-616A37237189}"/>
    <hyperlink ref="BN11" r:id="rId36" xr:uid="{06968F06-F4B3-4FE6-88BF-D558D7E1DF5C}"/>
    <hyperlink ref="BN12" r:id="rId37" xr:uid="{E5B67138-14FC-4B8A-91AA-C4159FA73A8F}"/>
    <hyperlink ref="BN13" r:id="rId38" xr:uid="{C18BEA77-A4FC-432E-ABC8-FFD3A07E9ABA}"/>
    <hyperlink ref="BN14" r:id="rId39" xr:uid="{7E8FF4C9-303B-411E-AF4E-1CCA4FAAF0A1}"/>
    <hyperlink ref="BN15" r:id="rId40" xr:uid="{DEB1CA9E-527C-4533-B3AB-31EFF7F678B3}"/>
    <hyperlink ref="V8" r:id="rId41" xr:uid="{862D0711-FEBF-46D2-BDC8-9C605A663050}"/>
    <hyperlink ref="V9" r:id="rId42" xr:uid="{7C32EC90-8CF4-42AE-B803-4B799E47F161}"/>
    <hyperlink ref="V12" r:id="rId43" xr:uid="{AA741104-8773-4F86-90DB-B6A65E969481}"/>
    <hyperlink ref="V13" r:id="rId44" xr:uid="{F1EF3AD2-8CF5-4D9A-8281-5F3625CE09C5}"/>
    <hyperlink ref="U8" r:id="rId45" xr:uid="{E070800F-29D0-429A-82AF-638A323445EE}"/>
    <hyperlink ref="U9" r:id="rId46" xr:uid="{AD7BD286-C24D-4A01-843F-961C62710D99}"/>
    <hyperlink ref="U12" r:id="rId47" xr:uid="{1E3C2676-FAD1-4DB8-949C-83820DAB2863}"/>
    <hyperlink ref="T8" r:id="rId48" xr:uid="{147673E0-6F7A-4D3A-8AB8-116241162A47}"/>
    <hyperlink ref="T9" r:id="rId49" xr:uid="{2E59497E-8F35-4BE9-9430-343DE4BF57C1}"/>
    <hyperlink ref="T12" r:id="rId50" xr:uid="{E3AD42CA-D9ED-4A7E-A2EA-D4C0F5CE99E5}"/>
    <hyperlink ref="T13" r:id="rId51" xr:uid="{01FF499C-443E-4A99-9F41-8AEA7198126A}"/>
    <hyperlink ref="S8" r:id="rId52" xr:uid="{85F92E44-3883-4F95-9D96-33C573307FF0}"/>
    <hyperlink ref="S9" r:id="rId53" xr:uid="{BF559FB7-08F1-4A05-B3C6-177BDB508A18}"/>
    <hyperlink ref="S12" r:id="rId54" xr:uid="{F2317F31-9F23-439E-A37B-627B13520FA7}"/>
    <hyperlink ref="S13" r:id="rId55" xr:uid="{90493E9A-F7B2-44C1-97C4-8DBFF27512A7}"/>
    <hyperlink ref="L9" r:id="rId56" xr:uid="{D84FBB97-3231-4B3A-8BE8-43292578ECCD}"/>
    <hyperlink ref="L8" r:id="rId57" xr:uid="{7B994F51-2966-49A6-8523-921ADF4328B5}"/>
    <hyperlink ref="L13" r:id="rId58" xr:uid="{2EA293B5-69BE-444D-920A-8F78848D650D}"/>
    <hyperlink ref="L12" r:id="rId59" xr:uid="{DEAC5B2E-4B6A-4BF2-B584-60AFD280B711}"/>
    <hyperlink ref="J9" r:id="rId60" xr:uid="{0950B379-63ED-4193-BEA1-2DE86F9CF4B5}"/>
    <hyperlink ref="J11" r:id="rId61" xr:uid="{C77C5A58-C6C2-4297-85C1-D08CF1A78F53}"/>
    <hyperlink ref="J36" r:id="rId62" xr:uid="{D6853232-C86C-4A99-81F0-246787649249}"/>
    <hyperlink ref="J21" r:id="rId63" xr:uid="{EA269E40-D6CF-4CEE-B0BF-E0240392C0E7}"/>
    <hyperlink ref="J22" r:id="rId64" xr:uid="{4DF739D2-0DBF-4E0A-9D1E-6226C23350AA}"/>
    <hyperlink ref="J23" r:id="rId65" xr:uid="{3D9AF30E-30E9-4280-AD34-5F1B29735EE4}"/>
    <hyperlink ref="J24" r:id="rId66" xr:uid="{B11EDCBF-D7D2-4057-A76F-FE39EAF19365}"/>
    <hyperlink ref="J25" r:id="rId67" xr:uid="{DFC0E096-F4EA-4251-BF1A-FEA3C137489C}"/>
    <hyperlink ref="CD20" r:id="rId68" xr:uid="{F971590A-346D-4FD8-98EA-F324B8BD20D2}"/>
    <hyperlink ref="CF20" r:id="rId69" xr:uid="{F2D1C18A-DD27-41A0-9482-651881689B59}"/>
    <hyperlink ref="CD19" r:id="rId70" xr:uid="{E38A9AB5-3C98-46BE-B83E-114404788A9A}"/>
    <hyperlink ref="CD21" r:id="rId71" xr:uid="{8D978FEE-A9FB-4231-A663-F262FDA2C9FC}"/>
    <hyperlink ref="CF21" r:id="rId72" xr:uid="{054E7FD2-39C3-48ED-A798-934066770A39}"/>
    <hyperlink ref="CD22" r:id="rId73" xr:uid="{0FFF1EEE-96C8-418E-BFBC-892837FCBDDE}"/>
    <hyperlink ref="CF22" r:id="rId74" xr:uid="{B2BDF056-80DD-4A43-A301-56C996DF7027}"/>
    <hyperlink ref="CD23" r:id="rId75" xr:uid="{468924D0-1A8B-457B-B190-B4272D245C30}"/>
    <hyperlink ref="CF23" r:id="rId76" xr:uid="{91BDC5D0-CD95-48B9-ADC6-9B82D76DF8FB}"/>
    <hyperlink ref="CD24" r:id="rId77" xr:uid="{6085D090-D645-4A01-B0AF-FE6EFE6FB956}"/>
    <hyperlink ref="CF24" r:id="rId78" xr:uid="{E927A1B3-E3A8-4F78-A072-9F5DE2401B77}"/>
    <hyperlink ref="CD25" r:id="rId79" xr:uid="{D34A380A-6596-4AA1-86A0-9255A4E26143}"/>
    <hyperlink ref="CF25" r:id="rId80" xr:uid="{A0E45F3A-2857-4129-B58F-7EB115E1D583}"/>
    <hyperlink ref="CD26" r:id="rId81" xr:uid="{36D4A9C5-FFDF-4FA6-AD20-85AC05573704}"/>
    <hyperlink ref="CF26" r:id="rId82" xr:uid="{54DD5FFE-8C21-4D9B-B033-6F7063E2FB24}"/>
    <hyperlink ref="CD27" r:id="rId83" xr:uid="{B2B14C5F-BEFC-4B85-9431-669CF1E02EB4}"/>
    <hyperlink ref="CF27" r:id="rId84" xr:uid="{7ED652DF-D92E-497A-8229-511709F8DBC4}"/>
    <hyperlink ref="BN28" r:id="rId85" xr:uid="{9FB6881F-D47A-4EE7-A31E-4A0582219FE7}"/>
    <hyperlink ref="CD28" r:id="rId86" xr:uid="{37864585-1157-4C1E-8CAB-0424019F322A}"/>
    <hyperlink ref="CF28" r:id="rId87" xr:uid="{D6A9D2B9-CE06-4507-8045-0A44A7EC008E}"/>
    <hyperlink ref="J37" r:id="rId88" xr:uid="{8821619B-87B4-49CB-9CC2-3F2BB93B03FF}"/>
    <hyperlink ref="J38" r:id="rId89" xr:uid="{93BA97BC-B966-4016-86E6-3ADD9C8EBDB3}"/>
    <hyperlink ref="J39" r:id="rId90" xr:uid="{D17A529B-AC07-4EE9-98B2-63C4456EE311}"/>
    <hyperlink ref="CD29:CD31" r:id="rId91" display="https://www.cobaeh.edu.mx/Transparencia/consulta/28primero2026/S_E_0017.pdf" xr:uid="{A4D1DA6F-CA84-40AD-9AB7-F66C44D7F525}"/>
    <hyperlink ref="CF29" r:id="rId92" xr:uid="{A482ADDC-2F02-4C99-AD59-10117D78EA22}"/>
    <hyperlink ref="CF30" r:id="rId93" xr:uid="{2DB0F397-ACFC-4633-839C-D1804F283866}"/>
    <hyperlink ref="CD29" r:id="rId94" xr:uid="{8DFEC5E3-EF51-43F4-BD41-4FBA4DE17AC9}"/>
    <hyperlink ref="CD30" r:id="rId95" xr:uid="{2428BC5F-E81F-4244-B726-F4EA440E521C}"/>
    <hyperlink ref="CD31" r:id="rId96" xr:uid="{131F57A6-562A-4CFF-8F18-27122F9398C4}"/>
    <hyperlink ref="CD32" r:id="rId97" xr:uid="{102450B1-3151-4011-A2A2-86594FA2AA41}"/>
    <hyperlink ref="CF32" r:id="rId98" xr:uid="{791D353A-FA19-4313-A82E-200C0006E65C}"/>
    <hyperlink ref="CD33" r:id="rId99" xr:uid="{30EDCD83-9505-4E74-8B1B-256BB283D271}"/>
    <hyperlink ref="CF33" r:id="rId100" xr:uid="{6FC0DE36-E3B2-445B-9D18-9D1A3F993EC2}"/>
    <hyperlink ref="BN34" r:id="rId101" xr:uid="{6F500CAF-5D42-4DF1-A1D5-E3DDA64BB6BA}"/>
    <hyperlink ref="CD34" r:id="rId102" xr:uid="{33E985C1-AAAE-424B-8A5C-2976740B2E77}"/>
    <hyperlink ref="CF34" r:id="rId103" xr:uid="{620DA828-BF46-4751-9DFD-FED1A0319EB7}"/>
    <hyperlink ref="BN36" r:id="rId104" xr:uid="{6153C1F3-D50A-4FAE-BD89-02639CA305CF}"/>
    <hyperlink ref="CD35" r:id="rId105" xr:uid="{D8F23AE2-F5EB-4F4F-80EB-0B11EDCE5FD4}"/>
    <hyperlink ref="CF35" r:id="rId106" xr:uid="{A508380F-646F-43F7-9D32-3B64309DB1F0}"/>
    <hyperlink ref="CD38" r:id="rId107" xr:uid="{CFF109AB-B65A-4288-BD31-AF3EE4B7CEFF}"/>
    <hyperlink ref="CF38" r:id="rId108" xr:uid="{832B67BF-A7B3-4F9F-8DD4-9339B5C27735}"/>
    <hyperlink ref="CD39" r:id="rId109" xr:uid="{216B11A4-8D3D-488F-97C4-ADA5FBDB7ACF}"/>
    <hyperlink ref="CF39" r:id="rId110" xr:uid="{26BF6BCA-BB6D-4F35-9CFB-36377E57AF6D}"/>
    <hyperlink ref="L17" r:id="rId111" xr:uid="{593C3133-D0A1-4FC5-A656-EFE7CB7845D1}"/>
    <hyperlink ref="S17" r:id="rId112" xr:uid="{A2E4B98D-CC80-450D-B223-70C2458905CD}"/>
    <hyperlink ref="T17" r:id="rId113" xr:uid="{DF90304E-7F9D-45EE-BDFC-02E8995E4FB3}"/>
    <hyperlink ref="V17" r:id="rId114" xr:uid="{4E1BC768-CC81-4D32-B377-BCCC40DAE7CC}"/>
    <hyperlink ref="U16" r:id="rId115" xr:uid="{5A977FF1-96E7-4F88-8152-7BDDE4C522B8}"/>
    <hyperlink ref="U17" r:id="rId116" xr:uid="{DDA3C167-AF27-41E6-A43B-3536496CEE16}"/>
    <hyperlink ref="CD16" r:id="rId117" xr:uid="{D106F795-2BFF-4F53-B127-9537DD9AFE1C}"/>
    <hyperlink ref="CF16" r:id="rId118" xr:uid="{5B277719-5B9D-4F51-BF05-9073335328FE}"/>
    <hyperlink ref="BN17" r:id="rId119" xr:uid="{6AEBF9C5-7F09-4BC0-881A-054889B3DE26}"/>
    <hyperlink ref="CF17" r:id="rId120" xr:uid="{2326113E-1A88-4573-BCF0-56333050EFD9}"/>
    <hyperlink ref="CF10" r:id="rId121" xr:uid="{830E5F55-B66A-4A8D-BF09-FAF1F8985B53}"/>
    <hyperlink ref="CD10" r:id="rId122" xr:uid="{8909D9AC-5FD9-42FB-AFB2-55C06ED2D384}"/>
    <hyperlink ref="J10" r:id="rId123" xr:uid="{40281A89-C699-48AF-9B31-7CD7CC2C5AD4}"/>
    <hyperlink ref="J18" r:id="rId124" xr:uid="{186B9982-E4C5-432E-9802-937A98144DFF}"/>
    <hyperlink ref="L18" r:id="rId125" xr:uid="{1AAEB5BE-723C-48E6-8216-DCE8748D8E03}"/>
    <hyperlink ref="S18" r:id="rId126" xr:uid="{AFF88650-B902-4CDF-8604-54A75123BC21}"/>
    <hyperlink ref="T18" r:id="rId127" xr:uid="{214042BC-3143-492F-BF45-C6F8D8F8D17A}"/>
    <hyperlink ref="U18" r:id="rId128" xr:uid="{ADC07110-62EB-4C0D-94D3-DB61E5CA73D4}"/>
    <hyperlink ref="V18" r:id="rId129" xr:uid="{70AC70AA-5FAD-44AB-9D48-08FAF95D2A30}"/>
    <hyperlink ref="CF19" r:id="rId130" xr:uid="{076E9BD0-A96F-4DE8-88CE-AE1F6A3E62EA}"/>
    <hyperlink ref="CF8" r:id="rId131" xr:uid="{FACA7A5E-EBDC-4A03-8960-7B08AF865912}"/>
    <hyperlink ref="BN18" r:id="rId132" xr:uid="{55C86CE0-EC5D-488F-B9A3-A00AE045329C}"/>
    <hyperlink ref="J8" r:id="rId133" xr:uid="{78B112C7-BA1F-4A7A-9AD9-A4C3A8A60537}"/>
    <hyperlink ref="L10" r:id="rId134" xr:uid="{5DAF3945-42BD-41B4-BFDF-5EFB69817091}"/>
    <hyperlink ref="S10" r:id="rId135" xr:uid="{9B03BBAD-789C-4C31-B409-C580A3EE060C}"/>
    <hyperlink ref="T10" r:id="rId136" xr:uid="{52B8F893-64EA-4C53-94BD-8E4D18C6703D}"/>
    <hyperlink ref="U10" r:id="rId137" xr:uid="{09FA21C8-1528-4E35-B752-C133F56A1A25}"/>
    <hyperlink ref="V10" r:id="rId138" xr:uid="{9F4E3271-1C7C-41A6-BE31-7D5FDF1D7BD7}"/>
    <hyperlink ref="BN10" r:id="rId139" xr:uid="{ABCABEB2-9DA3-4873-9F01-8E0CF14990C0}"/>
    <hyperlink ref="J12" r:id="rId140" xr:uid="{35B46E55-DE8D-428C-957B-E9F2F601C039}"/>
    <hyperlink ref="J13" r:id="rId141" xr:uid="{757116DC-093C-4D99-9CAD-A7C2BDF1EC95}"/>
    <hyperlink ref="J14" r:id="rId142" xr:uid="{F1EB37DF-80B3-4ED7-9972-5E4CCD6B7637}"/>
    <hyperlink ref="J15" r:id="rId143" xr:uid="{F933DCAA-9C55-4F36-8AC7-05EC4837FCB0}"/>
    <hyperlink ref="U13" r:id="rId144" xr:uid="{81A25945-22D8-49C8-A92A-5E424D417ACF}"/>
    <hyperlink ref="J40" r:id="rId145" xr:uid="{48B21682-742C-40EC-9334-7EB057B4522C}"/>
    <hyperlink ref="J41" r:id="rId146" xr:uid="{4F78BC09-E157-449C-B76F-84A91BA08A4F}"/>
    <hyperlink ref="BN40" r:id="rId147" xr:uid="{55EFF068-794B-442E-BBEC-C0B5F3838EFE}"/>
    <hyperlink ref="BN41" r:id="rId148" xr:uid="{D526255B-61C1-4BB9-A8B3-02854921B3C0}"/>
    <hyperlink ref="CF40" r:id="rId149" xr:uid="{3E27FBF7-3547-4CAA-9B89-B2E0FF0C3BF6}"/>
    <hyperlink ref="CF41" r:id="rId150" xr:uid="{33EB0FF1-90B1-430A-B0DC-091CAF9D7C66}"/>
    <hyperlink ref="CD17" r:id="rId151" xr:uid="{068379F2-4404-4DEF-9F95-5FF9BA399C19}"/>
    <hyperlink ref="CD18" r:id="rId152" xr:uid="{D441764C-C0C1-435A-823B-44D122D60823}"/>
    <hyperlink ref="CF18" r:id="rId153" xr:uid="{E6732D47-3250-4013-A032-29EDDB5FA530}"/>
    <hyperlink ref="CD37" r:id="rId154" xr:uid="{1EDB0163-E39B-46C3-805D-F70E939E42C1}"/>
    <hyperlink ref="CF31" r:id="rId155" xr:uid="{041227DB-A318-4D26-8EFB-7C615618D5B0}"/>
  </hyperlinks>
  <pageMargins left="0.7" right="0.7" top="0.75" bottom="0.75" header="0.3" footer="0.3"/>
  <pageSetup paperSize="9" orientation="portrait" r:id="rId1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25" defaultRowHeight="14.25"/>
  <sheetData>
    <row r="1" spans="1:1">
      <c r="A1" t="s">
        <v>303</v>
      </c>
    </row>
    <row r="2" spans="1:1">
      <c r="A2" t="s">
        <v>304</v>
      </c>
    </row>
    <row r="3" spans="1:1">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25" defaultRowHeight="14.25"/>
  <sheetData>
    <row r="1" spans="1:1">
      <c r="A1" t="s">
        <v>306</v>
      </c>
    </row>
    <row r="2" spans="1:1">
      <c r="A2" t="s">
        <v>307</v>
      </c>
    </row>
    <row r="3" spans="1:1">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2"/>
  <sheetViews>
    <sheetView topLeftCell="A3" workbookViewId="0">
      <selection activeCell="A3" sqref="A3"/>
    </sheetView>
  </sheetViews>
  <sheetFormatPr baseColWidth="10" defaultColWidth="9.125" defaultRowHeight="14.25"/>
  <cols>
    <col min="1" max="1" width="3.375" bestFit="1" customWidth="1"/>
    <col min="2" max="2" width="16.125" bestFit="1" customWidth="1"/>
    <col min="3" max="3" width="17" bestFit="1" customWidth="1"/>
    <col min="4" max="4" width="19.125" bestFit="1" customWidth="1"/>
    <col min="5" max="5" width="17.375" bestFit="1" customWidth="1"/>
    <col min="6" max="6" width="52.125" bestFit="1" customWidth="1"/>
    <col min="7" max="7" width="100" bestFit="1" customWidth="1"/>
  </cols>
  <sheetData>
    <row r="1" spans="1:7" hidden="1">
      <c r="B1" t="s">
        <v>7</v>
      </c>
      <c r="C1" t="s">
        <v>7</v>
      </c>
      <c r="D1" t="s">
        <v>7</v>
      </c>
      <c r="E1" t="s">
        <v>9</v>
      </c>
      <c r="F1" t="s">
        <v>7</v>
      </c>
      <c r="G1" t="s">
        <v>7</v>
      </c>
    </row>
    <row r="2" spans="1:7" hidden="1">
      <c r="B2" t="s">
        <v>309</v>
      </c>
      <c r="C2" t="s">
        <v>310</v>
      </c>
      <c r="D2" t="s">
        <v>311</v>
      </c>
      <c r="E2" t="s">
        <v>312</v>
      </c>
      <c r="F2" t="s">
        <v>313</v>
      </c>
      <c r="G2" t="s">
        <v>314</v>
      </c>
    </row>
    <row r="3" spans="1:7" ht="15">
      <c r="A3" s="1" t="s">
        <v>315</v>
      </c>
      <c r="B3" s="1" t="s">
        <v>316</v>
      </c>
      <c r="C3" s="1" t="s">
        <v>317</v>
      </c>
      <c r="D3" s="1" t="s">
        <v>318</v>
      </c>
      <c r="E3" s="1" t="s">
        <v>129</v>
      </c>
      <c r="F3" s="1" t="s">
        <v>319</v>
      </c>
      <c r="G3" s="1" t="s">
        <v>320</v>
      </c>
    </row>
    <row r="4" spans="1:7" s="4" customFormat="1" ht="15">
      <c r="A4" s="5">
        <v>1</v>
      </c>
      <c r="B4" s="5"/>
      <c r="C4" s="5"/>
      <c r="D4" s="5"/>
      <c r="E4" s="5"/>
      <c r="F4" s="5" t="s">
        <v>472</v>
      </c>
      <c r="G4" s="5" t="s">
        <v>473</v>
      </c>
    </row>
    <row r="5" spans="1:7" s="4" customFormat="1" ht="15">
      <c r="A5" s="5">
        <v>1</v>
      </c>
      <c r="B5" s="5"/>
      <c r="C5" s="5"/>
      <c r="D5" s="5"/>
      <c r="E5" s="5"/>
      <c r="F5" s="5" t="s">
        <v>559</v>
      </c>
      <c r="G5" s="5" t="s">
        <v>560</v>
      </c>
    </row>
    <row r="6" spans="1:7" s="4" customFormat="1" ht="15">
      <c r="A6" s="5">
        <v>2</v>
      </c>
      <c r="B6" s="5"/>
      <c r="C6" s="5"/>
      <c r="D6" s="5"/>
      <c r="E6" s="5"/>
      <c r="F6" s="5" t="s">
        <v>487</v>
      </c>
      <c r="G6" s="5" t="s">
        <v>488</v>
      </c>
    </row>
    <row r="7" spans="1:7" s="4" customFormat="1" ht="15">
      <c r="A7" s="5">
        <v>2</v>
      </c>
      <c r="B7" s="5"/>
      <c r="C7" s="5"/>
      <c r="D7" s="5"/>
      <c r="E7" s="5"/>
      <c r="F7" s="5" t="s">
        <v>563</v>
      </c>
      <c r="G7" s="5" t="s">
        <v>564</v>
      </c>
    </row>
    <row r="8" spans="1:7" s="4" customFormat="1" ht="15">
      <c r="A8" s="5">
        <v>2</v>
      </c>
      <c r="B8" s="5"/>
      <c r="C8" s="5"/>
      <c r="D8" s="5"/>
      <c r="E8" s="5"/>
      <c r="F8" s="5" t="s">
        <v>559</v>
      </c>
      <c r="G8" s="5" t="s">
        <v>560</v>
      </c>
    </row>
    <row r="9" spans="1:7" s="4" customFormat="1" ht="15">
      <c r="A9" s="5">
        <v>3</v>
      </c>
      <c r="B9" s="5"/>
      <c r="C9" s="5"/>
      <c r="D9" s="5"/>
      <c r="E9" s="5"/>
      <c r="F9" s="5" t="s">
        <v>381</v>
      </c>
      <c r="G9" s="5" t="s">
        <v>410</v>
      </c>
    </row>
    <row r="10" spans="1:7" s="8" customFormat="1" ht="15">
      <c r="A10" s="5">
        <v>4</v>
      </c>
      <c r="B10" s="5"/>
      <c r="C10" s="5"/>
      <c r="D10" s="5"/>
      <c r="E10" s="5"/>
      <c r="F10" s="5" t="s">
        <v>495</v>
      </c>
      <c r="G10" s="5" t="s">
        <v>496</v>
      </c>
    </row>
    <row r="11" spans="1:7" s="8" customFormat="1" ht="15">
      <c r="A11" s="5">
        <v>5</v>
      </c>
      <c r="B11" s="5"/>
      <c r="C11" s="5"/>
      <c r="D11" s="5"/>
      <c r="E11" s="5"/>
      <c r="F11" s="5" t="s">
        <v>566</v>
      </c>
      <c r="G11" s="5" t="s">
        <v>567</v>
      </c>
    </row>
    <row r="12" spans="1:7" s="8" customFormat="1" ht="15">
      <c r="A12" s="5">
        <v>5</v>
      </c>
      <c r="B12" s="5"/>
      <c r="C12" s="5"/>
      <c r="D12" s="5"/>
      <c r="E12" s="5"/>
      <c r="F12" s="5" t="s">
        <v>472</v>
      </c>
      <c r="G12" s="5" t="s">
        <v>473</v>
      </c>
    </row>
    <row r="13" spans="1:7" s="8" customFormat="1" ht="15">
      <c r="A13" s="5">
        <v>5</v>
      </c>
      <c r="B13" s="5"/>
      <c r="C13" s="5"/>
      <c r="D13" s="5"/>
      <c r="E13" s="5"/>
      <c r="F13" s="5" t="s">
        <v>568</v>
      </c>
      <c r="G13" s="5" t="s">
        <v>569</v>
      </c>
    </row>
    <row r="14" spans="1:7" s="8" customFormat="1" ht="15">
      <c r="A14" s="5">
        <v>5</v>
      </c>
      <c r="B14" s="5"/>
      <c r="C14" s="5"/>
      <c r="D14" s="5"/>
      <c r="E14" s="5"/>
      <c r="F14" s="5" t="s">
        <v>570</v>
      </c>
      <c r="G14" s="5" t="s">
        <v>571</v>
      </c>
    </row>
    <row r="15" spans="1:7" s="8" customFormat="1" ht="15">
      <c r="A15" s="5">
        <v>5</v>
      </c>
      <c r="B15" s="5"/>
      <c r="C15" s="5"/>
      <c r="D15" s="5"/>
      <c r="E15" s="5"/>
      <c r="F15" s="5" t="s">
        <v>572</v>
      </c>
      <c r="G15" s="5" t="s">
        <v>573</v>
      </c>
    </row>
    <row r="16" spans="1:7" s="8" customFormat="1" ht="15">
      <c r="A16" s="5">
        <v>5</v>
      </c>
      <c r="B16" s="5"/>
      <c r="C16" s="5"/>
      <c r="D16" s="5"/>
      <c r="E16" s="5"/>
      <c r="F16" s="5" t="s">
        <v>574</v>
      </c>
      <c r="G16" s="5" t="s">
        <v>575</v>
      </c>
    </row>
    <row r="17" spans="1:7" s="8" customFormat="1" ht="15">
      <c r="A17" s="5">
        <v>5</v>
      </c>
      <c r="B17" s="5"/>
      <c r="C17" s="5"/>
      <c r="D17" s="5"/>
      <c r="E17" s="5"/>
      <c r="F17" s="5" t="s">
        <v>576</v>
      </c>
      <c r="G17" s="5" t="s">
        <v>577</v>
      </c>
    </row>
    <row r="18" spans="1:7" s="8" customFormat="1" ht="15">
      <c r="A18" s="5">
        <v>5</v>
      </c>
      <c r="B18" s="5"/>
      <c r="C18" s="5"/>
      <c r="D18" s="5"/>
      <c r="E18" s="5"/>
      <c r="F18" s="5" t="s">
        <v>578</v>
      </c>
      <c r="G18" s="5" t="s">
        <v>579</v>
      </c>
    </row>
    <row r="19" spans="1:7" s="8" customFormat="1" ht="15">
      <c r="A19" s="5">
        <v>5</v>
      </c>
      <c r="B19" s="5"/>
      <c r="C19" s="5"/>
      <c r="D19" s="5"/>
      <c r="E19" s="5"/>
      <c r="F19" s="5" t="s">
        <v>580</v>
      </c>
      <c r="G19" s="5" t="s">
        <v>581</v>
      </c>
    </row>
    <row r="20" spans="1:7" s="8" customFormat="1" ht="15">
      <c r="A20" s="5">
        <v>5</v>
      </c>
      <c r="B20" s="5"/>
      <c r="C20" s="5"/>
      <c r="D20" s="5"/>
      <c r="E20" s="5"/>
      <c r="F20" s="5" t="s">
        <v>582</v>
      </c>
      <c r="G20" s="5" t="s">
        <v>583</v>
      </c>
    </row>
    <row r="21" spans="1:7" s="8" customFormat="1" ht="15">
      <c r="A21" s="5">
        <v>5</v>
      </c>
      <c r="B21" s="5"/>
      <c r="C21" s="5"/>
      <c r="D21" s="5"/>
      <c r="E21" s="5"/>
      <c r="F21" s="5" t="s">
        <v>584</v>
      </c>
      <c r="G21" s="5" t="s">
        <v>585</v>
      </c>
    </row>
    <row r="22" spans="1:7" s="8" customFormat="1" ht="15">
      <c r="A22" s="5">
        <v>5</v>
      </c>
      <c r="B22" s="5"/>
      <c r="C22" s="5"/>
      <c r="D22" s="5"/>
      <c r="E22" s="5"/>
      <c r="F22" s="5" t="s">
        <v>586</v>
      </c>
      <c r="G22" s="5" t="s">
        <v>560</v>
      </c>
    </row>
    <row r="23" spans="1:7" s="8" customFormat="1" ht="15">
      <c r="A23" s="5">
        <v>5</v>
      </c>
      <c r="B23" s="5"/>
      <c r="C23" s="5"/>
      <c r="D23" s="5"/>
      <c r="E23" s="5"/>
      <c r="F23" s="5" t="s">
        <v>587</v>
      </c>
      <c r="G23" s="5" t="s">
        <v>588</v>
      </c>
    </row>
    <row r="24" spans="1:7" s="8" customFormat="1" ht="15">
      <c r="A24" s="5">
        <v>5</v>
      </c>
      <c r="B24" s="5"/>
      <c r="C24" s="5"/>
      <c r="D24" s="5"/>
      <c r="E24" s="5"/>
      <c r="F24" s="5" t="s">
        <v>589</v>
      </c>
      <c r="G24" s="5" t="s">
        <v>590</v>
      </c>
    </row>
    <row r="25" spans="1:7" s="8" customFormat="1" ht="15">
      <c r="A25" s="5">
        <v>5</v>
      </c>
      <c r="B25" s="5"/>
      <c r="C25" s="5"/>
      <c r="D25" s="5"/>
      <c r="E25" s="5"/>
      <c r="F25" s="5" t="s">
        <v>591</v>
      </c>
      <c r="G25" s="5" t="s">
        <v>592</v>
      </c>
    </row>
    <row r="26" spans="1:7" s="8" customFormat="1" ht="15">
      <c r="A26" s="5">
        <v>6</v>
      </c>
      <c r="B26" s="5"/>
      <c r="C26" s="5"/>
      <c r="D26" s="5"/>
      <c r="E26" s="5"/>
      <c r="F26" s="5" t="s">
        <v>536</v>
      </c>
      <c r="G26" s="5" t="s">
        <v>537</v>
      </c>
    </row>
    <row r="27" spans="1:7" s="8" customFormat="1" ht="15">
      <c r="A27" s="5">
        <v>7</v>
      </c>
      <c r="B27" s="5"/>
      <c r="C27" s="5"/>
      <c r="D27" s="5"/>
      <c r="E27" s="5"/>
      <c r="F27" s="5" t="s">
        <v>505</v>
      </c>
      <c r="G27" s="5" t="s">
        <v>506</v>
      </c>
    </row>
    <row r="28" spans="1:7" s="8" customFormat="1" ht="15">
      <c r="A28" s="5">
        <v>7</v>
      </c>
      <c r="B28" s="5"/>
      <c r="C28" s="5"/>
      <c r="D28" s="5"/>
      <c r="E28" s="5"/>
      <c r="F28" s="5" t="s">
        <v>593</v>
      </c>
      <c r="G28" s="5" t="s">
        <v>594</v>
      </c>
    </row>
    <row r="29" spans="1:7" s="8" customFormat="1" ht="15">
      <c r="A29" s="5">
        <v>7</v>
      </c>
      <c r="B29" s="5"/>
      <c r="C29" s="5"/>
      <c r="D29" s="5"/>
      <c r="E29" s="5"/>
      <c r="F29" s="5" t="s">
        <v>595</v>
      </c>
      <c r="G29" s="5" t="s">
        <v>596</v>
      </c>
    </row>
    <row r="30" spans="1:7" s="8" customFormat="1" ht="15">
      <c r="A30" s="5">
        <v>7</v>
      </c>
      <c r="B30" s="5"/>
      <c r="C30" s="5"/>
      <c r="D30" s="5"/>
      <c r="E30" s="5"/>
      <c r="F30" s="5" t="s">
        <v>597</v>
      </c>
      <c r="G30" s="5" t="s">
        <v>598</v>
      </c>
    </row>
    <row r="31" spans="1:7" s="8" customFormat="1" ht="15">
      <c r="A31" s="5">
        <v>7</v>
      </c>
      <c r="B31" s="5"/>
      <c r="C31" s="5"/>
      <c r="D31" s="5"/>
      <c r="E31" s="5"/>
      <c r="F31" s="5" t="s">
        <v>599</v>
      </c>
      <c r="G31" s="5" t="s">
        <v>600</v>
      </c>
    </row>
    <row r="32" spans="1:7" s="8" customFormat="1" ht="15">
      <c r="A32" s="5">
        <v>8</v>
      </c>
      <c r="B32" s="16"/>
      <c r="C32" s="16"/>
      <c r="D32" s="16"/>
      <c r="E32" s="16"/>
      <c r="F32" s="5" t="s">
        <v>549</v>
      </c>
      <c r="G32" s="5" t="s">
        <v>550</v>
      </c>
    </row>
    <row r="33" spans="1:7" s="8" customFormat="1" ht="15">
      <c r="A33" s="5">
        <v>9</v>
      </c>
      <c r="B33" s="16"/>
      <c r="C33" s="16"/>
      <c r="D33" s="16"/>
      <c r="E33" s="16"/>
      <c r="F33" s="5" t="s">
        <v>381</v>
      </c>
      <c r="G33" s="5" t="s">
        <v>410</v>
      </c>
    </row>
    <row r="34" spans="1:7" s="8" customFormat="1" ht="15">
      <c r="A34" s="5">
        <v>10</v>
      </c>
      <c r="B34" s="16"/>
      <c r="C34" s="16"/>
      <c r="D34" s="16"/>
      <c r="E34" s="16"/>
      <c r="F34" s="5" t="s">
        <v>832</v>
      </c>
      <c r="G34" s="5" t="s">
        <v>833</v>
      </c>
    </row>
    <row r="35" spans="1:7" s="8" customFormat="1" ht="15">
      <c r="A35" s="5">
        <v>10</v>
      </c>
      <c r="B35" s="16"/>
      <c r="C35" s="16"/>
      <c r="D35" s="16"/>
      <c r="E35" s="16"/>
      <c r="F35" s="5" t="s">
        <v>559</v>
      </c>
      <c r="G35" s="5" t="s">
        <v>560</v>
      </c>
    </row>
    <row r="36" spans="1:7" s="8" customFormat="1" ht="15">
      <c r="A36" s="5">
        <v>11</v>
      </c>
      <c r="B36" s="16"/>
      <c r="C36" s="16"/>
      <c r="D36" s="16"/>
      <c r="E36" s="16"/>
      <c r="F36" s="5" t="s">
        <v>889</v>
      </c>
      <c r="G36" s="5" t="s">
        <v>890</v>
      </c>
    </row>
    <row r="37" spans="1:7" s="8" customFormat="1" ht="15">
      <c r="A37" s="5">
        <v>11</v>
      </c>
      <c r="B37" s="16"/>
      <c r="C37" s="16"/>
      <c r="D37" s="16"/>
      <c r="E37" s="16"/>
      <c r="F37" s="5" t="s">
        <v>891</v>
      </c>
      <c r="G37" s="5" t="s">
        <v>892</v>
      </c>
    </row>
    <row r="38" spans="1:7" s="8" customFormat="1" ht="15">
      <c r="A38" s="5">
        <v>12</v>
      </c>
      <c r="B38" s="5"/>
      <c r="C38" s="5"/>
      <c r="D38" s="5"/>
      <c r="E38" s="5"/>
      <c r="F38" s="5" t="s">
        <v>675</v>
      </c>
      <c r="G38" s="9" t="s">
        <v>676</v>
      </c>
    </row>
    <row r="39" spans="1:7" s="8" customFormat="1" ht="15">
      <c r="A39" s="5">
        <v>13</v>
      </c>
      <c r="B39" s="5"/>
      <c r="C39" s="5"/>
      <c r="D39" s="5"/>
      <c r="E39" s="5"/>
      <c r="F39" s="5" t="s">
        <v>686</v>
      </c>
      <c r="G39" s="5" t="s">
        <v>687</v>
      </c>
    </row>
    <row r="40" spans="1:7" s="8" customFormat="1" ht="15">
      <c r="A40" s="5">
        <v>14</v>
      </c>
      <c r="B40" s="5"/>
      <c r="C40" s="5"/>
      <c r="D40" s="5"/>
      <c r="E40" s="5"/>
      <c r="F40" s="5" t="s">
        <v>697</v>
      </c>
      <c r="G40" s="5" t="s">
        <v>698</v>
      </c>
    </row>
    <row r="41" spans="1:7" s="8" customFormat="1" ht="15">
      <c r="A41" s="5">
        <v>15</v>
      </c>
      <c r="B41" s="5"/>
      <c r="C41" s="5"/>
      <c r="D41" s="5"/>
      <c r="E41" s="5"/>
      <c r="F41" s="5" t="s">
        <v>703</v>
      </c>
      <c r="G41" s="5" t="s">
        <v>704</v>
      </c>
    </row>
    <row r="42" spans="1:7" s="8" customFormat="1" ht="15">
      <c r="A42" s="5">
        <v>16</v>
      </c>
      <c r="B42" s="5"/>
      <c r="C42" s="5"/>
      <c r="D42" s="5"/>
      <c r="E42" s="5"/>
      <c r="F42" s="5" t="s">
        <v>710</v>
      </c>
      <c r="G42" s="5" t="s">
        <v>711</v>
      </c>
    </row>
    <row r="43" spans="1:7" s="8" customFormat="1" ht="15">
      <c r="A43" s="5">
        <v>17</v>
      </c>
      <c r="B43" s="5"/>
      <c r="C43" s="5"/>
      <c r="D43" s="5"/>
      <c r="E43" s="5"/>
      <c r="F43" s="5" t="s">
        <v>717</v>
      </c>
      <c r="G43" s="5" t="s">
        <v>718</v>
      </c>
    </row>
    <row r="44" spans="1:7" s="8" customFormat="1" ht="15">
      <c r="A44" s="5">
        <v>18</v>
      </c>
      <c r="B44" s="5"/>
      <c r="C44" s="5"/>
      <c r="D44" s="5"/>
      <c r="E44" s="5"/>
      <c r="F44" s="5" t="s">
        <v>726</v>
      </c>
      <c r="G44" s="5" t="s">
        <v>727</v>
      </c>
    </row>
    <row r="45" spans="1:7" s="8" customFormat="1" ht="15">
      <c r="A45" s="5">
        <v>19</v>
      </c>
      <c r="B45" s="5" t="s">
        <v>733</v>
      </c>
      <c r="C45" s="5" t="s">
        <v>734</v>
      </c>
      <c r="D45" s="5" t="s">
        <v>735</v>
      </c>
      <c r="E45" s="5" t="s">
        <v>204</v>
      </c>
      <c r="F45" s="5"/>
      <c r="G45" s="5" t="s">
        <v>736</v>
      </c>
    </row>
    <row r="46" spans="1:7" s="8" customFormat="1" ht="15">
      <c r="A46" s="5">
        <v>20</v>
      </c>
      <c r="B46" s="5" t="s">
        <v>742</v>
      </c>
      <c r="C46" s="5" t="s">
        <v>561</v>
      </c>
      <c r="D46" s="5" t="s">
        <v>743</v>
      </c>
      <c r="E46" s="5" t="s">
        <v>204</v>
      </c>
      <c r="F46" s="5"/>
      <c r="G46" s="5" t="s">
        <v>744</v>
      </c>
    </row>
    <row r="47" spans="1:7" s="8" customFormat="1" ht="15">
      <c r="A47" s="5">
        <v>21</v>
      </c>
      <c r="B47" s="5"/>
      <c r="C47" s="5"/>
      <c r="D47" s="5"/>
      <c r="E47" s="5"/>
      <c r="F47" s="5" t="s">
        <v>749</v>
      </c>
      <c r="G47" s="5" t="s">
        <v>750</v>
      </c>
    </row>
    <row r="48" spans="1:7" s="8" customFormat="1" ht="15">
      <c r="A48" s="5">
        <v>21</v>
      </c>
      <c r="B48" s="5"/>
      <c r="C48" s="5"/>
      <c r="D48" s="5"/>
      <c r="E48" s="5"/>
      <c r="F48" s="5" t="s">
        <v>852</v>
      </c>
      <c r="G48" s="5" t="s">
        <v>853</v>
      </c>
    </row>
    <row r="49" spans="1:7" s="8" customFormat="1" ht="15">
      <c r="A49" s="5">
        <v>21</v>
      </c>
      <c r="B49" s="5" t="s">
        <v>565</v>
      </c>
      <c r="C49" s="5" t="s">
        <v>855</v>
      </c>
      <c r="D49" s="5" t="s">
        <v>856</v>
      </c>
      <c r="E49" s="5" t="s">
        <v>204</v>
      </c>
      <c r="F49" s="5"/>
      <c r="G49" s="5" t="s">
        <v>854</v>
      </c>
    </row>
    <row r="50" spans="1:7" s="8" customFormat="1" ht="15">
      <c r="A50" s="5">
        <v>21</v>
      </c>
      <c r="B50" s="5" t="s">
        <v>857</v>
      </c>
      <c r="C50" s="5" t="s">
        <v>858</v>
      </c>
      <c r="D50" s="5" t="s">
        <v>859</v>
      </c>
      <c r="E50" s="5" t="s">
        <v>204</v>
      </c>
      <c r="F50" s="5"/>
      <c r="G50" s="5" t="s">
        <v>862</v>
      </c>
    </row>
    <row r="51" spans="1:7" s="8" customFormat="1" ht="15">
      <c r="A51" s="5">
        <v>21</v>
      </c>
      <c r="B51" s="5"/>
      <c r="C51" s="5"/>
      <c r="D51" s="5"/>
      <c r="E51" s="5"/>
      <c r="F51" s="5" t="s">
        <v>860</v>
      </c>
      <c r="G51" s="5" t="s">
        <v>861</v>
      </c>
    </row>
    <row r="52" spans="1:7" s="8" customFormat="1" ht="15">
      <c r="A52" s="5">
        <v>22</v>
      </c>
      <c r="B52" s="5"/>
      <c r="C52" s="5"/>
      <c r="D52" s="5"/>
      <c r="E52" s="5"/>
      <c r="F52" s="5" t="s">
        <v>675</v>
      </c>
      <c r="G52" s="9" t="s">
        <v>676</v>
      </c>
    </row>
    <row r="53" spans="1:7" s="8" customFormat="1" ht="15">
      <c r="A53" s="5">
        <v>23</v>
      </c>
      <c r="B53" s="5"/>
      <c r="C53" s="5"/>
      <c r="D53" s="5"/>
      <c r="E53" s="5"/>
      <c r="F53" s="5" t="s">
        <v>675</v>
      </c>
      <c r="G53" s="9" t="s">
        <v>676</v>
      </c>
    </row>
    <row r="54" spans="1:7" s="8" customFormat="1" ht="15">
      <c r="A54" s="5">
        <v>24</v>
      </c>
      <c r="B54" s="5"/>
      <c r="C54" s="5"/>
      <c r="D54" s="5"/>
      <c r="E54" s="5"/>
      <c r="F54" s="5" t="s">
        <v>675</v>
      </c>
      <c r="G54" s="9" t="s">
        <v>676</v>
      </c>
    </row>
    <row r="55" spans="1:7" s="8" customFormat="1" ht="15">
      <c r="A55" s="5">
        <v>25</v>
      </c>
      <c r="B55" s="5"/>
      <c r="C55" s="5"/>
      <c r="D55" s="5"/>
      <c r="E55" s="5"/>
      <c r="F55" s="5" t="s">
        <v>773</v>
      </c>
      <c r="G55" s="5" t="s">
        <v>774</v>
      </c>
    </row>
    <row r="56" spans="1:7" s="8" customFormat="1" ht="15">
      <c r="A56" s="5">
        <v>26</v>
      </c>
      <c r="B56" s="5" t="s">
        <v>779</v>
      </c>
      <c r="C56" s="5" t="s">
        <v>780</v>
      </c>
      <c r="D56" s="5" t="s">
        <v>781</v>
      </c>
      <c r="E56" s="5" t="s">
        <v>204</v>
      </c>
      <c r="F56" s="5"/>
      <c r="G56" s="5" t="s">
        <v>782</v>
      </c>
    </row>
    <row r="57" spans="1:7" s="8" customFormat="1" ht="15">
      <c r="A57" s="5">
        <v>27</v>
      </c>
      <c r="B57" s="5"/>
      <c r="C57" s="5"/>
      <c r="D57" s="5"/>
      <c r="E57" s="5"/>
      <c r="F57" s="5" t="s">
        <v>749</v>
      </c>
      <c r="G57" s="5" t="s">
        <v>750</v>
      </c>
    </row>
    <row r="58" spans="1:7" s="8" customFormat="1" ht="15">
      <c r="A58" s="5">
        <v>27</v>
      </c>
      <c r="B58" s="5" t="s">
        <v>565</v>
      </c>
      <c r="C58" s="5" t="s">
        <v>855</v>
      </c>
      <c r="D58" s="5" t="s">
        <v>856</v>
      </c>
      <c r="E58" s="5" t="s">
        <v>204</v>
      </c>
      <c r="F58" s="5"/>
      <c r="G58" s="5" t="s">
        <v>854</v>
      </c>
    </row>
    <row r="59" spans="1:7" s="8" customFormat="1" ht="15">
      <c r="A59" s="5">
        <v>27</v>
      </c>
      <c r="B59" s="5" t="s">
        <v>857</v>
      </c>
      <c r="C59" s="5" t="s">
        <v>858</v>
      </c>
      <c r="D59" s="5" t="s">
        <v>859</v>
      </c>
      <c r="E59" s="5" t="s">
        <v>204</v>
      </c>
      <c r="F59" s="5"/>
      <c r="G59" s="5" t="s">
        <v>862</v>
      </c>
    </row>
    <row r="60" spans="1:7" s="8" customFormat="1" ht="15">
      <c r="A60" s="5">
        <v>27</v>
      </c>
      <c r="B60" s="5"/>
      <c r="C60" s="5"/>
      <c r="D60" s="5"/>
      <c r="E60" s="5"/>
      <c r="F60" s="5" t="s">
        <v>852</v>
      </c>
      <c r="G60" s="5" t="s">
        <v>853</v>
      </c>
    </row>
    <row r="61" spans="1:7" s="8" customFormat="1" ht="15">
      <c r="A61" s="5">
        <v>27</v>
      </c>
      <c r="B61" s="5"/>
      <c r="C61" s="5"/>
      <c r="D61" s="5"/>
      <c r="E61" s="5"/>
      <c r="F61" s="5" t="s">
        <v>860</v>
      </c>
      <c r="G61" s="5" t="s">
        <v>861</v>
      </c>
    </row>
    <row r="62" spans="1:7" s="8" customFormat="1" ht="15">
      <c r="A62" s="5">
        <v>28</v>
      </c>
      <c r="B62" s="5" t="s">
        <v>803</v>
      </c>
      <c r="C62" s="5" t="s">
        <v>804</v>
      </c>
      <c r="D62" s="5" t="s">
        <v>431</v>
      </c>
      <c r="E62" s="5" t="s">
        <v>205</v>
      </c>
      <c r="F62" s="5"/>
      <c r="G62" s="5" t="s">
        <v>805</v>
      </c>
    </row>
    <row r="63" spans="1:7" s="8" customFormat="1" ht="15">
      <c r="A63" s="5">
        <v>29</v>
      </c>
      <c r="B63" s="5" t="s">
        <v>795</v>
      </c>
      <c r="C63" s="5" t="s">
        <v>796</v>
      </c>
      <c r="D63" s="5" t="s">
        <v>797</v>
      </c>
      <c r="E63" s="5" t="s">
        <v>204</v>
      </c>
      <c r="F63" s="5"/>
      <c r="G63" s="5" t="s">
        <v>798</v>
      </c>
    </row>
    <row r="64" spans="1:7" s="8" customFormat="1" ht="15">
      <c r="A64" s="5">
        <v>29</v>
      </c>
      <c r="B64" s="5" t="s">
        <v>863</v>
      </c>
      <c r="C64" s="5" t="s">
        <v>864</v>
      </c>
      <c r="D64" s="5" t="s">
        <v>651</v>
      </c>
      <c r="E64" s="5" t="s">
        <v>204</v>
      </c>
      <c r="F64" s="5"/>
      <c r="G64" s="5" t="s">
        <v>865</v>
      </c>
    </row>
    <row r="65" spans="1:7" s="8" customFormat="1" ht="15">
      <c r="A65" s="5">
        <v>29</v>
      </c>
      <c r="B65" s="5"/>
      <c r="C65" s="5"/>
      <c r="D65" s="5"/>
      <c r="E65" s="5"/>
      <c r="F65" s="10" t="s">
        <v>866</v>
      </c>
      <c r="G65" s="10" t="s">
        <v>867</v>
      </c>
    </row>
    <row r="66" spans="1:7" s="8" customFormat="1" ht="15">
      <c r="A66" s="5">
        <v>29</v>
      </c>
      <c r="B66" s="10" t="s">
        <v>868</v>
      </c>
      <c r="C66" s="10" t="s">
        <v>413</v>
      </c>
      <c r="D66" s="10" t="s">
        <v>835</v>
      </c>
      <c r="E66" s="5" t="s">
        <v>205</v>
      </c>
      <c r="F66" s="5"/>
      <c r="G66" s="10" t="s">
        <v>869</v>
      </c>
    </row>
    <row r="67" spans="1:7" s="8" customFormat="1" ht="15">
      <c r="A67" s="5">
        <v>29</v>
      </c>
      <c r="B67" s="10" t="s">
        <v>870</v>
      </c>
      <c r="C67" s="10" t="s">
        <v>871</v>
      </c>
      <c r="D67" s="10" t="s">
        <v>804</v>
      </c>
      <c r="E67" s="5" t="s">
        <v>205</v>
      </c>
      <c r="F67" s="5"/>
      <c r="G67" s="10" t="s">
        <v>872</v>
      </c>
    </row>
    <row r="68" spans="1:7" s="8" customFormat="1" ht="15">
      <c r="A68" s="10">
        <v>30</v>
      </c>
      <c r="B68" s="5"/>
      <c r="C68" s="5"/>
      <c r="D68" s="5"/>
      <c r="E68" s="5"/>
      <c r="F68" s="5" t="s">
        <v>675</v>
      </c>
      <c r="G68" s="9" t="s">
        <v>676</v>
      </c>
    </row>
    <row r="69" spans="1:7" s="8" customFormat="1" ht="15">
      <c r="A69" s="5">
        <v>31</v>
      </c>
      <c r="B69" s="5"/>
      <c r="C69" s="5"/>
      <c r="D69" s="5"/>
      <c r="E69" s="5"/>
      <c r="F69" s="5" t="s">
        <v>810</v>
      </c>
      <c r="G69" s="10" t="s">
        <v>811</v>
      </c>
    </row>
    <row r="70" spans="1:7" s="8" customFormat="1" ht="15">
      <c r="A70" s="5">
        <v>32</v>
      </c>
      <c r="B70" s="5"/>
      <c r="C70" s="5"/>
      <c r="D70" s="5"/>
      <c r="E70" s="5"/>
      <c r="F70" s="5" t="s">
        <v>818</v>
      </c>
      <c r="G70" s="5" t="s">
        <v>819</v>
      </c>
    </row>
    <row r="71" spans="1:7" s="20" customFormat="1" ht="15">
      <c r="A71" s="19">
        <v>33</v>
      </c>
      <c r="B71" s="19"/>
      <c r="C71" s="19"/>
      <c r="D71" s="19"/>
      <c r="E71" s="19"/>
      <c r="F71" s="9" t="s">
        <v>963</v>
      </c>
      <c r="G71" s="9" t="s">
        <v>945</v>
      </c>
    </row>
    <row r="72" spans="1:7" s="20" customFormat="1" ht="15">
      <c r="A72" s="19">
        <v>34</v>
      </c>
      <c r="B72" s="19"/>
      <c r="C72" s="19"/>
      <c r="D72" s="19"/>
      <c r="E72" s="19"/>
      <c r="F72" s="9" t="s">
        <v>963</v>
      </c>
      <c r="G72" s="9" t="s">
        <v>958</v>
      </c>
    </row>
  </sheetData>
  <dataValidations count="1">
    <dataValidation type="list" allowBlank="1" showErrorMessage="1" sqref="E4:E209"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2"/>
  <sheetViews>
    <sheetView topLeftCell="A3" workbookViewId="0">
      <selection activeCell="A3" sqref="A3"/>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52.125" bestFit="1" customWidth="1"/>
    <col min="7" max="7" width="123.125" bestFit="1" customWidth="1"/>
  </cols>
  <sheetData>
    <row r="1" spans="1:7" hidden="1">
      <c r="B1" t="s">
        <v>7</v>
      </c>
      <c r="C1" t="s">
        <v>7</v>
      </c>
      <c r="D1" t="s">
        <v>7</v>
      </c>
      <c r="E1" t="s">
        <v>9</v>
      </c>
      <c r="F1" t="s">
        <v>7</v>
      </c>
      <c r="G1" t="s">
        <v>7</v>
      </c>
    </row>
    <row r="2" spans="1:7" hidden="1">
      <c r="B2" t="s">
        <v>321</v>
      </c>
      <c r="C2" t="s">
        <v>322</v>
      </c>
      <c r="D2" t="s">
        <v>323</v>
      </c>
      <c r="E2" t="s">
        <v>324</v>
      </c>
      <c r="F2" t="s">
        <v>325</v>
      </c>
      <c r="G2" t="s">
        <v>326</v>
      </c>
    </row>
    <row r="3" spans="1:7" ht="15">
      <c r="A3" s="1" t="s">
        <v>315</v>
      </c>
      <c r="B3" s="1" t="s">
        <v>316</v>
      </c>
      <c r="C3" s="1" t="s">
        <v>317</v>
      </c>
      <c r="D3" s="1" t="s">
        <v>318</v>
      </c>
      <c r="E3" s="1" t="s">
        <v>129</v>
      </c>
      <c r="F3" s="1" t="s">
        <v>130</v>
      </c>
      <c r="G3" s="1" t="s">
        <v>327</v>
      </c>
    </row>
    <row r="4" spans="1:7" s="8" customFormat="1" ht="15">
      <c r="A4" s="5">
        <v>1</v>
      </c>
      <c r="B4" s="5"/>
      <c r="C4" s="5"/>
      <c r="D4" s="5"/>
      <c r="E4" s="5"/>
      <c r="F4" s="5" t="s">
        <v>472</v>
      </c>
      <c r="G4" s="5" t="s">
        <v>473</v>
      </c>
    </row>
    <row r="5" spans="1:7" s="8" customFormat="1" ht="15">
      <c r="A5" s="5">
        <v>1</v>
      </c>
      <c r="B5" s="5"/>
      <c r="C5" s="5"/>
      <c r="D5" s="5"/>
      <c r="E5" s="5"/>
      <c r="F5" s="5" t="s">
        <v>559</v>
      </c>
      <c r="G5" s="5" t="s">
        <v>560</v>
      </c>
    </row>
    <row r="6" spans="1:7" s="8" customFormat="1" ht="15">
      <c r="A6" s="5">
        <v>2</v>
      </c>
      <c r="B6" s="5"/>
      <c r="C6" s="5"/>
      <c r="D6" s="5"/>
      <c r="E6" s="5"/>
      <c r="F6" s="5" t="s">
        <v>487</v>
      </c>
      <c r="G6" s="5" t="s">
        <v>488</v>
      </c>
    </row>
    <row r="7" spans="1:7" s="8" customFormat="1" ht="15">
      <c r="A7" s="5">
        <v>2</v>
      </c>
      <c r="B7" s="5"/>
      <c r="C7" s="5"/>
      <c r="D7" s="5"/>
      <c r="E7" s="5"/>
      <c r="F7" s="5" t="s">
        <v>563</v>
      </c>
      <c r="G7" s="5" t="s">
        <v>564</v>
      </c>
    </row>
    <row r="8" spans="1:7" s="8" customFormat="1" ht="15">
      <c r="A8" s="5">
        <v>2</v>
      </c>
      <c r="B8" s="5"/>
      <c r="C8" s="5"/>
      <c r="D8" s="5"/>
      <c r="E8" s="5"/>
      <c r="F8" s="5" t="s">
        <v>559</v>
      </c>
      <c r="G8" s="5" t="s">
        <v>560</v>
      </c>
    </row>
    <row r="9" spans="1:7" s="8" customFormat="1" ht="15">
      <c r="A9" s="5">
        <v>3</v>
      </c>
      <c r="B9" s="5"/>
      <c r="C9" s="5"/>
      <c r="D9" s="5"/>
      <c r="E9" s="5"/>
      <c r="F9" s="5" t="s">
        <v>381</v>
      </c>
      <c r="G9" s="5" t="s">
        <v>410</v>
      </c>
    </row>
    <row r="10" spans="1:7" s="8" customFormat="1" ht="15">
      <c r="A10" s="5">
        <v>4</v>
      </c>
      <c r="B10" s="5"/>
      <c r="C10" s="5"/>
      <c r="D10" s="5"/>
      <c r="E10" s="5"/>
      <c r="F10" s="5" t="s">
        <v>495</v>
      </c>
      <c r="G10" s="5" t="s">
        <v>496</v>
      </c>
    </row>
    <row r="11" spans="1:7" s="8" customFormat="1" ht="15">
      <c r="A11" s="5">
        <v>5</v>
      </c>
      <c r="B11" s="5"/>
      <c r="C11" s="5"/>
      <c r="D11" s="5"/>
      <c r="E11" s="5"/>
      <c r="F11" s="5" t="s">
        <v>566</v>
      </c>
      <c r="G11" s="5" t="s">
        <v>567</v>
      </c>
    </row>
    <row r="12" spans="1:7" s="8" customFormat="1" ht="15">
      <c r="A12" s="5">
        <v>5</v>
      </c>
      <c r="B12" s="5"/>
      <c r="C12" s="5"/>
      <c r="D12" s="5"/>
      <c r="E12" s="5"/>
      <c r="F12" s="5" t="s">
        <v>472</v>
      </c>
      <c r="G12" s="5" t="s">
        <v>473</v>
      </c>
    </row>
    <row r="13" spans="1:7" s="8" customFormat="1" ht="15">
      <c r="A13" s="5">
        <v>5</v>
      </c>
      <c r="B13" s="5"/>
      <c r="C13" s="5"/>
      <c r="D13" s="5"/>
      <c r="E13" s="5"/>
      <c r="F13" s="5" t="s">
        <v>568</v>
      </c>
      <c r="G13" s="5" t="s">
        <v>569</v>
      </c>
    </row>
    <row r="14" spans="1:7" s="8" customFormat="1" ht="15">
      <c r="A14" s="5">
        <v>5</v>
      </c>
      <c r="B14" s="5"/>
      <c r="C14" s="5"/>
      <c r="D14" s="5"/>
      <c r="E14" s="5"/>
      <c r="F14" s="5" t="s">
        <v>570</v>
      </c>
      <c r="G14" s="5" t="s">
        <v>571</v>
      </c>
    </row>
    <row r="15" spans="1:7" s="8" customFormat="1" ht="15">
      <c r="A15" s="5">
        <v>5</v>
      </c>
      <c r="B15" s="5"/>
      <c r="C15" s="5"/>
      <c r="D15" s="5"/>
      <c r="E15" s="5"/>
      <c r="F15" s="5" t="s">
        <v>572</v>
      </c>
      <c r="G15" s="5" t="s">
        <v>573</v>
      </c>
    </row>
    <row r="16" spans="1:7" s="8" customFormat="1" ht="15">
      <c r="A16" s="5">
        <v>5</v>
      </c>
      <c r="B16" s="5"/>
      <c r="C16" s="5"/>
      <c r="D16" s="5"/>
      <c r="E16" s="5"/>
      <c r="F16" s="5" t="s">
        <v>574</v>
      </c>
      <c r="G16" s="5" t="s">
        <v>575</v>
      </c>
    </row>
    <row r="17" spans="1:7" s="8" customFormat="1" ht="15">
      <c r="A17" s="5">
        <v>5</v>
      </c>
      <c r="B17" s="5"/>
      <c r="C17" s="5"/>
      <c r="D17" s="5"/>
      <c r="E17" s="5"/>
      <c r="F17" s="5" t="s">
        <v>576</v>
      </c>
      <c r="G17" s="5" t="s">
        <v>577</v>
      </c>
    </row>
    <row r="18" spans="1:7" s="8" customFormat="1" ht="15">
      <c r="A18" s="5">
        <v>5</v>
      </c>
      <c r="B18" s="5"/>
      <c r="C18" s="5"/>
      <c r="D18" s="5"/>
      <c r="E18" s="5"/>
      <c r="F18" s="5" t="s">
        <v>578</v>
      </c>
      <c r="G18" s="5" t="s">
        <v>579</v>
      </c>
    </row>
    <row r="19" spans="1:7" s="8" customFormat="1" ht="15">
      <c r="A19" s="5">
        <v>5</v>
      </c>
      <c r="B19" s="5"/>
      <c r="C19" s="5"/>
      <c r="D19" s="5"/>
      <c r="E19" s="5"/>
      <c r="F19" s="5" t="s">
        <v>580</v>
      </c>
      <c r="G19" s="5" t="s">
        <v>581</v>
      </c>
    </row>
    <row r="20" spans="1:7" s="8" customFormat="1" ht="15">
      <c r="A20" s="5">
        <v>5</v>
      </c>
      <c r="B20" s="5"/>
      <c r="C20" s="5"/>
      <c r="D20" s="5"/>
      <c r="E20" s="5"/>
      <c r="F20" s="5" t="s">
        <v>582</v>
      </c>
      <c r="G20" s="5" t="s">
        <v>583</v>
      </c>
    </row>
    <row r="21" spans="1:7" s="8" customFormat="1" ht="15">
      <c r="A21" s="5">
        <v>5</v>
      </c>
      <c r="B21" s="5"/>
      <c r="C21" s="5"/>
      <c r="D21" s="5"/>
      <c r="E21" s="5"/>
      <c r="F21" s="5" t="s">
        <v>584</v>
      </c>
      <c r="G21" s="5" t="s">
        <v>585</v>
      </c>
    </row>
    <row r="22" spans="1:7" s="8" customFormat="1" ht="15">
      <c r="A22" s="5">
        <v>5</v>
      </c>
      <c r="B22" s="5"/>
      <c r="C22" s="5"/>
      <c r="D22" s="5"/>
      <c r="E22" s="5"/>
      <c r="F22" s="5" t="s">
        <v>586</v>
      </c>
      <c r="G22" s="5" t="s">
        <v>560</v>
      </c>
    </row>
    <row r="23" spans="1:7" s="8" customFormat="1" ht="15">
      <c r="A23" s="5">
        <v>5</v>
      </c>
      <c r="B23" s="5"/>
      <c r="C23" s="5"/>
      <c r="D23" s="5"/>
      <c r="E23" s="5"/>
      <c r="F23" s="5" t="s">
        <v>587</v>
      </c>
      <c r="G23" s="5" t="s">
        <v>588</v>
      </c>
    </row>
    <row r="24" spans="1:7" s="8" customFormat="1" ht="15">
      <c r="A24" s="5">
        <v>5</v>
      </c>
      <c r="B24" s="5"/>
      <c r="C24" s="5"/>
      <c r="D24" s="5"/>
      <c r="E24" s="5"/>
      <c r="F24" s="5" t="s">
        <v>589</v>
      </c>
      <c r="G24" s="5" t="s">
        <v>590</v>
      </c>
    </row>
    <row r="25" spans="1:7" s="8" customFormat="1" ht="15">
      <c r="A25" s="5">
        <v>5</v>
      </c>
      <c r="B25" s="5"/>
      <c r="C25" s="5"/>
      <c r="D25" s="5"/>
      <c r="E25" s="5"/>
      <c r="F25" s="5" t="s">
        <v>591</v>
      </c>
      <c r="G25" s="5" t="s">
        <v>592</v>
      </c>
    </row>
    <row r="26" spans="1:7" s="8" customFormat="1" ht="15">
      <c r="A26" s="5">
        <v>6</v>
      </c>
      <c r="B26" s="5"/>
      <c r="C26" s="5"/>
      <c r="D26" s="5"/>
      <c r="E26" s="5"/>
      <c r="F26" s="5" t="s">
        <v>536</v>
      </c>
      <c r="G26" s="5" t="s">
        <v>537</v>
      </c>
    </row>
    <row r="27" spans="1:7" s="8" customFormat="1" ht="15">
      <c r="A27" s="5">
        <v>7</v>
      </c>
      <c r="B27" s="5"/>
      <c r="C27" s="5"/>
      <c r="D27" s="5"/>
      <c r="E27" s="5"/>
      <c r="F27" s="5" t="s">
        <v>505</v>
      </c>
      <c r="G27" s="5" t="s">
        <v>506</v>
      </c>
    </row>
    <row r="28" spans="1:7" s="8" customFormat="1" ht="15">
      <c r="A28" s="5">
        <v>7</v>
      </c>
      <c r="B28" s="5"/>
      <c r="C28" s="5"/>
      <c r="D28" s="5"/>
      <c r="E28" s="5"/>
      <c r="F28" s="5" t="s">
        <v>593</v>
      </c>
      <c r="G28" s="5" t="s">
        <v>594</v>
      </c>
    </row>
    <row r="29" spans="1:7" s="8" customFormat="1" ht="15">
      <c r="A29" s="5">
        <v>7</v>
      </c>
      <c r="B29" s="5"/>
      <c r="C29" s="5"/>
      <c r="D29" s="5"/>
      <c r="E29" s="5"/>
      <c r="F29" s="5" t="s">
        <v>595</v>
      </c>
      <c r="G29" s="5" t="s">
        <v>596</v>
      </c>
    </row>
    <row r="30" spans="1:7" s="8" customFormat="1" ht="15">
      <c r="A30" s="5">
        <v>7</v>
      </c>
      <c r="B30" s="5"/>
      <c r="C30" s="5"/>
      <c r="D30" s="5"/>
      <c r="E30" s="5"/>
      <c r="F30" s="5" t="s">
        <v>597</v>
      </c>
      <c r="G30" s="5" t="s">
        <v>598</v>
      </c>
    </row>
    <row r="31" spans="1:7" s="8" customFormat="1" ht="15">
      <c r="A31" s="5">
        <v>7</v>
      </c>
      <c r="B31" s="5"/>
      <c r="C31" s="5"/>
      <c r="D31" s="5"/>
      <c r="E31" s="5"/>
      <c r="F31" s="5" t="s">
        <v>599</v>
      </c>
      <c r="G31" s="5" t="s">
        <v>600</v>
      </c>
    </row>
    <row r="32" spans="1:7" s="8" customFormat="1" ht="15">
      <c r="A32" s="5">
        <v>8</v>
      </c>
      <c r="B32" s="16"/>
      <c r="C32" s="16"/>
      <c r="D32" s="16"/>
      <c r="E32" s="16"/>
      <c r="F32" s="5" t="s">
        <v>549</v>
      </c>
      <c r="G32" s="5" t="s">
        <v>550</v>
      </c>
    </row>
    <row r="33" spans="1:7" s="8" customFormat="1" ht="15">
      <c r="A33" s="5">
        <v>9</v>
      </c>
      <c r="B33" s="16"/>
      <c r="C33" s="16"/>
      <c r="D33" s="16"/>
      <c r="E33" s="16"/>
      <c r="F33" s="5" t="s">
        <v>381</v>
      </c>
      <c r="G33" s="5" t="s">
        <v>410</v>
      </c>
    </row>
    <row r="34" spans="1:7" s="8" customFormat="1" ht="15">
      <c r="A34" s="5">
        <v>10</v>
      </c>
      <c r="B34" s="16"/>
      <c r="C34" s="16"/>
      <c r="D34" s="16"/>
      <c r="E34" s="16"/>
      <c r="F34" s="5" t="s">
        <v>832</v>
      </c>
      <c r="G34" s="5" t="s">
        <v>833</v>
      </c>
    </row>
    <row r="35" spans="1:7" s="8" customFormat="1" ht="15">
      <c r="A35" s="5">
        <v>10</v>
      </c>
      <c r="B35" s="16"/>
      <c r="C35" s="16"/>
      <c r="D35" s="16"/>
      <c r="E35" s="16"/>
      <c r="F35" s="5" t="s">
        <v>559</v>
      </c>
      <c r="G35" s="5" t="s">
        <v>560</v>
      </c>
    </row>
    <row r="36" spans="1:7" s="8" customFormat="1" ht="15">
      <c r="A36" s="5">
        <v>11</v>
      </c>
      <c r="B36" s="16"/>
      <c r="C36" s="16"/>
      <c r="D36" s="16"/>
      <c r="E36" s="16"/>
      <c r="F36" s="5" t="s">
        <v>889</v>
      </c>
      <c r="G36" s="5" t="s">
        <v>890</v>
      </c>
    </row>
    <row r="37" spans="1:7" s="8" customFormat="1" ht="15">
      <c r="A37" s="5">
        <v>11</v>
      </c>
      <c r="B37" s="16"/>
      <c r="C37" s="16"/>
      <c r="D37" s="16"/>
      <c r="E37" s="16"/>
      <c r="F37" s="5" t="s">
        <v>891</v>
      </c>
      <c r="G37" s="5" t="s">
        <v>892</v>
      </c>
    </row>
    <row r="38" spans="1:7" s="8" customFormat="1" ht="15">
      <c r="A38" s="5">
        <v>12</v>
      </c>
      <c r="B38" s="5"/>
      <c r="C38" s="5"/>
      <c r="D38" s="5"/>
      <c r="E38" s="5"/>
      <c r="F38" s="5" t="s">
        <v>675</v>
      </c>
      <c r="G38" s="9" t="s">
        <v>676</v>
      </c>
    </row>
    <row r="39" spans="1:7" s="8" customFormat="1" ht="15">
      <c r="A39" s="5">
        <v>13</v>
      </c>
      <c r="B39" s="5"/>
      <c r="C39" s="5"/>
      <c r="D39" s="5"/>
      <c r="E39" s="5"/>
      <c r="F39" s="5" t="s">
        <v>686</v>
      </c>
      <c r="G39" s="5" t="s">
        <v>687</v>
      </c>
    </row>
    <row r="40" spans="1:7" s="8" customFormat="1" ht="15">
      <c r="A40" s="5">
        <v>14</v>
      </c>
      <c r="B40" s="5"/>
      <c r="C40" s="5"/>
      <c r="D40" s="5"/>
      <c r="E40" s="5"/>
      <c r="F40" s="5" t="s">
        <v>697</v>
      </c>
      <c r="G40" s="5" t="s">
        <v>698</v>
      </c>
    </row>
    <row r="41" spans="1:7" s="8" customFormat="1" ht="15">
      <c r="A41" s="5">
        <v>15</v>
      </c>
      <c r="B41" s="5"/>
      <c r="C41" s="5"/>
      <c r="D41" s="5"/>
      <c r="E41" s="5"/>
      <c r="F41" s="5" t="s">
        <v>703</v>
      </c>
      <c r="G41" s="5" t="s">
        <v>704</v>
      </c>
    </row>
    <row r="42" spans="1:7" s="8" customFormat="1" ht="15">
      <c r="A42" s="5">
        <v>16</v>
      </c>
      <c r="B42" s="5"/>
      <c r="C42" s="5"/>
      <c r="D42" s="5"/>
      <c r="E42" s="5"/>
      <c r="F42" s="5" t="s">
        <v>710</v>
      </c>
      <c r="G42" s="5" t="s">
        <v>711</v>
      </c>
    </row>
    <row r="43" spans="1:7" s="8" customFormat="1" ht="15">
      <c r="A43" s="5">
        <v>17</v>
      </c>
      <c r="B43" s="5"/>
      <c r="C43" s="5"/>
      <c r="D43" s="5"/>
      <c r="E43" s="5"/>
      <c r="F43" s="5" t="s">
        <v>717</v>
      </c>
      <c r="G43" s="5" t="s">
        <v>718</v>
      </c>
    </row>
    <row r="44" spans="1:7" s="8" customFormat="1" ht="15">
      <c r="A44" s="5">
        <v>18</v>
      </c>
      <c r="B44" s="5"/>
      <c r="C44" s="5"/>
      <c r="D44" s="5"/>
      <c r="E44" s="5"/>
      <c r="F44" s="5" t="s">
        <v>726</v>
      </c>
      <c r="G44" s="5" t="s">
        <v>727</v>
      </c>
    </row>
    <row r="45" spans="1:7" s="8" customFormat="1" ht="15">
      <c r="A45" s="5">
        <v>19</v>
      </c>
      <c r="B45" s="5" t="s">
        <v>733</v>
      </c>
      <c r="C45" s="5" t="s">
        <v>734</v>
      </c>
      <c r="D45" s="5" t="s">
        <v>735</v>
      </c>
      <c r="E45" s="5" t="s">
        <v>204</v>
      </c>
      <c r="F45" s="5"/>
      <c r="G45" s="5" t="s">
        <v>736</v>
      </c>
    </row>
    <row r="46" spans="1:7" s="8" customFormat="1" ht="15">
      <c r="A46" s="5">
        <v>20</v>
      </c>
      <c r="B46" s="5" t="s">
        <v>742</v>
      </c>
      <c r="C46" s="5" t="s">
        <v>561</v>
      </c>
      <c r="D46" s="5" t="s">
        <v>743</v>
      </c>
      <c r="E46" s="5" t="s">
        <v>204</v>
      </c>
      <c r="F46" s="5"/>
      <c r="G46" s="5" t="s">
        <v>744</v>
      </c>
    </row>
    <row r="47" spans="1:7" s="8" customFormat="1" ht="15">
      <c r="A47" s="5">
        <v>21</v>
      </c>
      <c r="B47" s="5"/>
      <c r="C47" s="5"/>
      <c r="D47" s="5"/>
      <c r="E47" s="5"/>
      <c r="F47" s="5" t="s">
        <v>749</v>
      </c>
      <c r="G47" s="5" t="s">
        <v>750</v>
      </c>
    </row>
    <row r="48" spans="1:7" s="8" customFormat="1" ht="15">
      <c r="A48" s="5">
        <v>21</v>
      </c>
      <c r="B48" s="5"/>
      <c r="C48" s="5"/>
      <c r="D48" s="5"/>
      <c r="E48" s="5"/>
      <c r="F48" s="5" t="s">
        <v>852</v>
      </c>
      <c r="G48" s="5" t="s">
        <v>853</v>
      </c>
    </row>
    <row r="49" spans="1:7" s="8" customFormat="1" ht="15">
      <c r="A49" s="5">
        <v>21</v>
      </c>
      <c r="B49" s="5" t="s">
        <v>565</v>
      </c>
      <c r="C49" s="5" t="s">
        <v>855</v>
      </c>
      <c r="D49" s="5" t="s">
        <v>856</v>
      </c>
      <c r="E49" s="5" t="s">
        <v>204</v>
      </c>
      <c r="F49" s="5"/>
      <c r="G49" s="5" t="s">
        <v>854</v>
      </c>
    </row>
    <row r="50" spans="1:7" s="8" customFormat="1" ht="15">
      <c r="A50" s="5">
        <v>21</v>
      </c>
      <c r="B50" s="5" t="s">
        <v>857</v>
      </c>
      <c r="C50" s="5" t="s">
        <v>858</v>
      </c>
      <c r="D50" s="5" t="s">
        <v>859</v>
      </c>
      <c r="E50" s="5" t="s">
        <v>204</v>
      </c>
      <c r="F50" s="5"/>
      <c r="G50" s="5" t="s">
        <v>862</v>
      </c>
    </row>
    <row r="51" spans="1:7" s="8" customFormat="1" ht="15">
      <c r="A51" s="5">
        <v>21</v>
      </c>
      <c r="B51" s="5"/>
      <c r="C51" s="5"/>
      <c r="D51" s="5"/>
      <c r="E51" s="5"/>
      <c r="F51" s="5" t="s">
        <v>860</v>
      </c>
      <c r="G51" s="5" t="s">
        <v>861</v>
      </c>
    </row>
    <row r="52" spans="1:7" s="8" customFormat="1" ht="15">
      <c r="A52" s="5">
        <v>22</v>
      </c>
      <c r="B52" s="5"/>
      <c r="C52" s="5"/>
      <c r="D52" s="5"/>
      <c r="E52" s="5"/>
      <c r="F52" s="5" t="s">
        <v>675</v>
      </c>
      <c r="G52" s="9" t="s">
        <v>676</v>
      </c>
    </row>
    <row r="53" spans="1:7" s="8" customFormat="1" ht="15">
      <c r="A53" s="5">
        <v>23</v>
      </c>
      <c r="B53" s="5"/>
      <c r="C53" s="5"/>
      <c r="D53" s="5"/>
      <c r="E53" s="5"/>
      <c r="F53" s="5" t="s">
        <v>675</v>
      </c>
      <c r="G53" s="9" t="s">
        <v>676</v>
      </c>
    </row>
    <row r="54" spans="1:7" s="8" customFormat="1" ht="15">
      <c r="A54" s="5">
        <v>24</v>
      </c>
      <c r="B54" s="5"/>
      <c r="C54" s="5"/>
      <c r="D54" s="5"/>
      <c r="E54" s="5"/>
      <c r="F54" s="5" t="s">
        <v>675</v>
      </c>
      <c r="G54" s="9" t="s">
        <v>676</v>
      </c>
    </row>
    <row r="55" spans="1:7" s="8" customFormat="1" ht="15">
      <c r="A55" s="5">
        <v>25</v>
      </c>
      <c r="B55" s="5"/>
      <c r="C55" s="5"/>
      <c r="D55" s="5"/>
      <c r="E55" s="5"/>
      <c r="F55" s="5" t="s">
        <v>773</v>
      </c>
      <c r="G55" s="5" t="s">
        <v>774</v>
      </c>
    </row>
    <row r="56" spans="1:7" s="8" customFormat="1" ht="15">
      <c r="A56" s="5">
        <v>26</v>
      </c>
      <c r="B56" s="5" t="s">
        <v>779</v>
      </c>
      <c r="C56" s="5" t="s">
        <v>780</v>
      </c>
      <c r="D56" s="5" t="s">
        <v>781</v>
      </c>
      <c r="E56" s="5" t="s">
        <v>204</v>
      </c>
      <c r="F56" s="5"/>
      <c r="G56" s="5" t="s">
        <v>782</v>
      </c>
    </row>
    <row r="57" spans="1:7" s="8" customFormat="1" ht="15">
      <c r="A57" s="5">
        <v>27</v>
      </c>
      <c r="B57" s="5"/>
      <c r="C57" s="5"/>
      <c r="D57" s="5"/>
      <c r="E57" s="5"/>
      <c r="F57" s="5" t="s">
        <v>749</v>
      </c>
      <c r="G57" s="5" t="s">
        <v>750</v>
      </c>
    </row>
    <row r="58" spans="1:7" s="8" customFormat="1" ht="15">
      <c r="A58" s="5">
        <v>27</v>
      </c>
      <c r="B58" s="5" t="s">
        <v>565</v>
      </c>
      <c r="C58" s="5" t="s">
        <v>855</v>
      </c>
      <c r="D58" s="5" t="s">
        <v>856</v>
      </c>
      <c r="E58" s="5" t="s">
        <v>204</v>
      </c>
      <c r="F58" s="5"/>
      <c r="G58" s="5" t="s">
        <v>854</v>
      </c>
    </row>
    <row r="59" spans="1:7" s="8" customFormat="1" ht="15">
      <c r="A59" s="5">
        <v>27</v>
      </c>
      <c r="B59" s="5" t="s">
        <v>857</v>
      </c>
      <c r="C59" s="5" t="s">
        <v>858</v>
      </c>
      <c r="D59" s="5" t="s">
        <v>859</v>
      </c>
      <c r="E59" s="5" t="s">
        <v>204</v>
      </c>
      <c r="F59" s="5"/>
      <c r="G59" s="5" t="s">
        <v>862</v>
      </c>
    </row>
    <row r="60" spans="1:7" s="8" customFormat="1" ht="15">
      <c r="A60" s="5">
        <v>27</v>
      </c>
      <c r="B60" s="5"/>
      <c r="C60" s="5"/>
      <c r="D60" s="5"/>
      <c r="E60" s="5"/>
      <c r="F60" s="5" t="s">
        <v>852</v>
      </c>
      <c r="G60" s="5" t="s">
        <v>853</v>
      </c>
    </row>
    <row r="61" spans="1:7" s="8" customFormat="1" ht="15">
      <c r="A61" s="5">
        <v>27</v>
      </c>
      <c r="B61" s="5"/>
      <c r="C61" s="5"/>
      <c r="D61" s="5"/>
      <c r="E61" s="5"/>
      <c r="F61" s="5" t="s">
        <v>860</v>
      </c>
      <c r="G61" s="5" t="s">
        <v>861</v>
      </c>
    </row>
    <row r="62" spans="1:7" s="8" customFormat="1" ht="15">
      <c r="A62" s="5">
        <v>28</v>
      </c>
      <c r="B62" s="5" t="s">
        <v>803</v>
      </c>
      <c r="C62" s="5" t="s">
        <v>804</v>
      </c>
      <c r="D62" s="5" t="s">
        <v>431</v>
      </c>
      <c r="E62" s="5" t="s">
        <v>205</v>
      </c>
      <c r="F62" s="5"/>
      <c r="G62" s="5" t="s">
        <v>805</v>
      </c>
    </row>
    <row r="63" spans="1:7" s="8" customFormat="1" ht="15">
      <c r="A63" s="5">
        <v>29</v>
      </c>
      <c r="B63" s="5" t="s">
        <v>795</v>
      </c>
      <c r="C63" s="5" t="s">
        <v>796</v>
      </c>
      <c r="D63" s="5" t="s">
        <v>797</v>
      </c>
      <c r="E63" s="5" t="s">
        <v>204</v>
      </c>
      <c r="F63" s="5"/>
      <c r="G63" s="5" t="s">
        <v>798</v>
      </c>
    </row>
    <row r="64" spans="1:7" s="8" customFormat="1" ht="15">
      <c r="A64" s="5">
        <v>29</v>
      </c>
      <c r="B64" s="5" t="s">
        <v>863</v>
      </c>
      <c r="C64" s="5" t="s">
        <v>864</v>
      </c>
      <c r="D64" s="5" t="s">
        <v>651</v>
      </c>
      <c r="E64" s="5" t="s">
        <v>204</v>
      </c>
      <c r="F64" s="5"/>
      <c r="G64" s="5" t="s">
        <v>865</v>
      </c>
    </row>
    <row r="65" spans="1:7" s="8" customFormat="1" ht="15">
      <c r="A65" s="5">
        <v>29</v>
      </c>
      <c r="B65" s="5"/>
      <c r="C65" s="5"/>
      <c r="D65" s="5"/>
      <c r="E65" s="5"/>
      <c r="F65" s="10" t="s">
        <v>866</v>
      </c>
      <c r="G65" s="10" t="s">
        <v>867</v>
      </c>
    </row>
    <row r="66" spans="1:7" s="8" customFormat="1" ht="15">
      <c r="A66" s="5">
        <v>29</v>
      </c>
      <c r="B66" s="10" t="s">
        <v>868</v>
      </c>
      <c r="C66" s="10" t="s">
        <v>413</v>
      </c>
      <c r="D66" s="10" t="s">
        <v>835</v>
      </c>
      <c r="E66" s="5" t="s">
        <v>205</v>
      </c>
      <c r="F66" s="5"/>
      <c r="G66" s="10" t="s">
        <v>869</v>
      </c>
    </row>
    <row r="67" spans="1:7" s="8" customFormat="1" ht="15">
      <c r="A67" s="5">
        <v>29</v>
      </c>
      <c r="B67" s="10" t="s">
        <v>870</v>
      </c>
      <c r="C67" s="10" t="s">
        <v>871</v>
      </c>
      <c r="D67" s="10" t="s">
        <v>804</v>
      </c>
      <c r="E67" s="5" t="s">
        <v>205</v>
      </c>
      <c r="F67" s="5"/>
      <c r="G67" s="10" t="s">
        <v>872</v>
      </c>
    </row>
    <row r="68" spans="1:7" s="8" customFormat="1" ht="15">
      <c r="A68" s="10">
        <v>30</v>
      </c>
      <c r="B68" s="5"/>
      <c r="C68" s="5"/>
      <c r="D68" s="5"/>
      <c r="E68" s="5"/>
      <c r="F68" s="5" t="s">
        <v>675</v>
      </c>
      <c r="G68" s="9" t="s">
        <v>676</v>
      </c>
    </row>
    <row r="69" spans="1:7" s="8" customFormat="1" ht="15">
      <c r="A69" s="5">
        <v>31</v>
      </c>
      <c r="B69" s="5"/>
      <c r="C69" s="5"/>
      <c r="D69" s="5"/>
      <c r="E69" s="5"/>
      <c r="F69" s="5" t="s">
        <v>810</v>
      </c>
      <c r="G69" s="10" t="s">
        <v>811</v>
      </c>
    </row>
    <row r="70" spans="1:7" s="8" customFormat="1" ht="15">
      <c r="A70" s="5">
        <v>32</v>
      </c>
      <c r="B70" s="5"/>
      <c r="C70" s="5"/>
      <c r="D70" s="5"/>
      <c r="E70" s="5"/>
      <c r="F70" s="5" t="s">
        <v>818</v>
      </c>
      <c r="G70" s="5" t="s">
        <v>819</v>
      </c>
    </row>
    <row r="71" spans="1:7" s="20" customFormat="1" ht="15">
      <c r="A71" s="19">
        <v>33</v>
      </c>
      <c r="B71" s="19"/>
      <c r="C71" s="19"/>
      <c r="D71" s="19"/>
      <c r="E71" s="19"/>
      <c r="F71" s="9" t="s">
        <v>963</v>
      </c>
      <c r="G71" s="9" t="s">
        <v>945</v>
      </c>
    </row>
    <row r="72" spans="1:7" s="20" customFormat="1" ht="15">
      <c r="A72" s="19">
        <v>34</v>
      </c>
      <c r="B72" s="19"/>
      <c r="C72" s="19"/>
      <c r="D72" s="19"/>
      <c r="E72" s="19"/>
      <c r="F72" s="9" t="s">
        <v>963</v>
      </c>
      <c r="G72" s="9" t="s">
        <v>958</v>
      </c>
    </row>
  </sheetData>
  <dataValidations count="2">
    <dataValidation type="list" allowBlank="1" showErrorMessage="1" sqref="E73:E197" xr:uid="{00000000-0002-0000-0E00-000000000000}">
      <formula1>Hidden_1_Tabla_5792364</formula1>
    </dataValidation>
    <dataValidation type="list" allowBlank="1" showErrorMessage="1" sqref="E4:E72" xr:uid="{1454F24B-C7CC-4972-81EA-142628D67086}">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9"/>
  <sheetViews>
    <sheetView topLeftCell="A3" workbookViewId="0">
      <selection activeCell="A3" sqref="A3"/>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52.125" bestFit="1" customWidth="1"/>
    <col min="7" max="7" width="122.125" bestFit="1" customWidth="1"/>
  </cols>
  <sheetData>
    <row r="1" spans="1:7" hidden="1">
      <c r="B1" t="s">
        <v>7</v>
      </c>
      <c r="C1" t="s">
        <v>7</v>
      </c>
      <c r="D1" t="s">
        <v>7</v>
      </c>
      <c r="E1" t="s">
        <v>9</v>
      </c>
      <c r="F1" t="s">
        <v>10</v>
      </c>
      <c r="G1" t="s">
        <v>7</v>
      </c>
    </row>
    <row r="2" spans="1:7" hidden="1">
      <c r="B2" t="s">
        <v>328</v>
      </c>
      <c r="C2" t="s">
        <v>329</v>
      </c>
      <c r="D2" t="s">
        <v>330</v>
      </c>
      <c r="E2" t="s">
        <v>331</v>
      </c>
      <c r="F2" t="s">
        <v>332</v>
      </c>
      <c r="G2" t="s">
        <v>333</v>
      </c>
    </row>
    <row r="3" spans="1:7" ht="15">
      <c r="A3" s="1" t="s">
        <v>315</v>
      </c>
      <c r="B3" s="1" t="s">
        <v>316</v>
      </c>
      <c r="C3" s="1" t="s">
        <v>317</v>
      </c>
      <c r="D3" s="1" t="s">
        <v>318</v>
      </c>
      <c r="E3" s="1" t="s">
        <v>129</v>
      </c>
      <c r="F3" s="1" t="s">
        <v>130</v>
      </c>
      <c r="G3" s="1" t="s">
        <v>334</v>
      </c>
    </row>
    <row r="4" spans="1:7" s="8" customFormat="1" ht="15">
      <c r="A4" s="5">
        <v>1</v>
      </c>
      <c r="B4" s="5"/>
      <c r="C4" s="5"/>
      <c r="D4" s="5"/>
      <c r="E4" s="5"/>
      <c r="F4" s="5" t="s">
        <v>559</v>
      </c>
      <c r="G4" s="5" t="s">
        <v>560</v>
      </c>
    </row>
    <row r="5" spans="1:7" s="8" customFormat="1" ht="15">
      <c r="A5" s="5">
        <v>2</v>
      </c>
      <c r="B5" s="5"/>
      <c r="C5" s="5"/>
      <c r="D5" s="5"/>
      <c r="E5" s="5"/>
      <c r="F5" s="5" t="s">
        <v>559</v>
      </c>
      <c r="G5" s="5" t="s">
        <v>560</v>
      </c>
    </row>
    <row r="6" spans="1:7" s="8" customFormat="1" ht="15">
      <c r="A6" s="5">
        <v>2</v>
      </c>
      <c r="B6" s="5"/>
      <c r="C6" s="5"/>
      <c r="D6" s="5"/>
      <c r="E6" s="5"/>
      <c r="F6" s="5" t="s">
        <v>487</v>
      </c>
      <c r="G6" s="5" t="s">
        <v>488</v>
      </c>
    </row>
    <row r="7" spans="1:7" s="8" customFormat="1" ht="15">
      <c r="A7" s="5">
        <v>2</v>
      </c>
      <c r="B7" s="5"/>
      <c r="C7" s="5"/>
      <c r="D7" s="5"/>
      <c r="E7" s="5"/>
      <c r="F7" s="5" t="s">
        <v>563</v>
      </c>
      <c r="G7" s="5" t="s">
        <v>564</v>
      </c>
    </row>
    <row r="8" spans="1:7" s="8" customFormat="1" ht="15">
      <c r="A8" s="6">
        <v>3</v>
      </c>
      <c r="B8" s="5"/>
      <c r="C8" s="5"/>
      <c r="D8" s="5"/>
      <c r="E8" s="5"/>
      <c r="F8" s="5" t="s">
        <v>381</v>
      </c>
      <c r="G8" s="5" t="s">
        <v>410</v>
      </c>
    </row>
    <row r="9" spans="1:7" s="8" customFormat="1" ht="15">
      <c r="A9" s="5">
        <v>4</v>
      </c>
      <c r="B9" s="5"/>
      <c r="C9" s="5"/>
      <c r="D9" s="5"/>
      <c r="E9" s="5"/>
      <c r="F9" s="5" t="s">
        <v>601</v>
      </c>
      <c r="G9" s="5" t="s">
        <v>602</v>
      </c>
    </row>
    <row r="10" spans="1:7" s="8" customFormat="1" ht="15">
      <c r="A10" s="5">
        <v>4</v>
      </c>
      <c r="B10" s="5"/>
      <c r="C10" s="5"/>
      <c r="D10" s="5"/>
      <c r="E10" s="5"/>
      <c r="F10" s="5" t="s">
        <v>566</v>
      </c>
      <c r="G10" s="5" t="s">
        <v>567</v>
      </c>
    </row>
    <row r="11" spans="1:7" s="8" customFormat="1" ht="15">
      <c r="A11" s="5">
        <v>4</v>
      </c>
      <c r="B11" s="5"/>
      <c r="C11" s="5"/>
      <c r="D11" s="5"/>
      <c r="E11" s="5"/>
      <c r="F11" s="5" t="s">
        <v>472</v>
      </c>
      <c r="G11" s="5" t="s">
        <v>473</v>
      </c>
    </row>
    <row r="12" spans="1:7" s="8" customFormat="1" ht="15">
      <c r="A12" s="5">
        <v>4</v>
      </c>
      <c r="B12" s="5"/>
      <c r="C12" s="5"/>
      <c r="D12" s="5"/>
      <c r="E12" s="5"/>
      <c r="F12" s="5" t="s">
        <v>568</v>
      </c>
      <c r="G12" s="5" t="s">
        <v>569</v>
      </c>
    </row>
    <row r="13" spans="1:7" s="8" customFormat="1" ht="15">
      <c r="A13" s="5">
        <v>4</v>
      </c>
      <c r="B13" s="5"/>
      <c r="C13" s="5"/>
      <c r="D13" s="5"/>
      <c r="E13" s="5"/>
      <c r="F13" s="5" t="s">
        <v>570</v>
      </c>
      <c r="G13" s="5" t="s">
        <v>571</v>
      </c>
    </row>
    <row r="14" spans="1:7" s="8" customFormat="1" ht="15">
      <c r="A14" s="5">
        <v>4</v>
      </c>
      <c r="B14" s="5"/>
      <c r="C14" s="5"/>
      <c r="D14" s="5"/>
      <c r="E14" s="5"/>
      <c r="F14" s="5" t="s">
        <v>572</v>
      </c>
      <c r="G14" s="5" t="s">
        <v>573</v>
      </c>
    </row>
    <row r="15" spans="1:7" s="8" customFormat="1" ht="15">
      <c r="A15" s="5">
        <v>4</v>
      </c>
      <c r="B15" s="5"/>
      <c r="C15" s="5"/>
      <c r="D15" s="5"/>
      <c r="E15" s="5"/>
      <c r="F15" s="5" t="s">
        <v>574</v>
      </c>
      <c r="G15" s="5" t="s">
        <v>575</v>
      </c>
    </row>
    <row r="16" spans="1:7" s="8" customFormat="1" ht="15">
      <c r="A16" s="5">
        <v>4</v>
      </c>
      <c r="B16" s="5"/>
      <c r="C16" s="5"/>
      <c r="D16" s="5"/>
      <c r="E16" s="5"/>
      <c r="F16" s="5" t="s">
        <v>576</v>
      </c>
      <c r="G16" s="5" t="s">
        <v>577</v>
      </c>
    </row>
    <row r="17" spans="1:7" s="8" customFormat="1" ht="15">
      <c r="A17" s="5">
        <v>4</v>
      </c>
      <c r="B17" s="5"/>
      <c r="C17" s="5"/>
      <c r="D17" s="5"/>
      <c r="E17" s="5"/>
      <c r="F17" s="5" t="s">
        <v>578</v>
      </c>
      <c r="G17" s="5" t="s">
        <v>579</v>
      </c>
    </row>
    <row r="18" spans="1:7" s="8" customFormat="1" ht="15">
      <c r="A18" s="5">
        <v>4</v>
      </c>
      <c r="B18" s="5"/>
      <c r="C18" s="5"/>
      <c r="D18" s="5"/>
      <c r="E18" s="5"/>
      <c r="F18" s="5" t="s">
        <v>580</v>
      </c>
      <c r="G18" s="5" t="s">
        <v>581</v>
      </c>
    </row>
    <row r="19" spans="1:7" s="8" customFormat="1" ht="15">
      <c r="A19" s="5">
        <v>4</v>
      </c>
      <c r="B19" s="5"/>
      <c r="C19" s="5"/>
      <c r="D19" s="5"/>
      <c r="E19" s="5"/>
      <c r="F19" s="5" t="s">
        <v>582</v>
      </c>
      <c r="G19" s="5" t="s">
        <v>583</v>
      </c>
    </row>
    <row r="20" spans="1:7" s="8" customFormat="1" ht="15">
      <c r="A20" s="5">
        <v>4</v>
      </c>
      <c r="B20" s="5"/>
      <c r="C20" s="5"/>
      <c r="D20" s="5"/>
      <c r="E20" s="5"/>
      <c r="F20" s="5" t="s">
        <v>584</v>
      </c>
      <c r="G20" s="5" t="s">
        <v>585</v>
      </c>
    </row>
    <row r="21" spans="1:7" s="8" customFormat="1" ht="15">
      <c r="A21" s="5">
        <v>4</v>
      </c>
      <c r="B21" s="5"/>
      <c r="C21" s="5"/>
      <c r="D21" s="5"/>
      <c r="E21" s="5"/>
      <c r="F21" s="5" t="s">
        <v>586</v>
      </c>
      <c r="G21" s="5" t="s">
        <v>560</v>
      </c>
    </row>
    <row r="22" spans="1:7" s="8" customFormat="1" ht="15">
      <c r="A22" s="5">
        <v>4</v>
      </c>
      <c r="B22" s="5"/>
      <c r="C22" s="5"/>
      <c r="D22" s="5"/>
      <c r="E22" s="5"/>
      <c r="F22" s="5" t="s">
        <v>587</v>
      </c>
      <c r="G22" s="5" t="s">
        <v>588</v>
      </c>
    </row>
    <row r="23" spans="1:7" s="8" customFormat="1" ht="15">
      <c r="A23" s="5">
        <v>4</v>
      </c>
      <c r="B23" s="5"/>
      <c r="C23" s="5"/>
      <c r="D23" s="5"/>
      <c r="E23" s="5"/>
      <c r="F23" s="5" t="s">
        <v>589</v>
      </c>
      <c r="G23" s="5" t="s">
        <v>590</v>
      </c>
    </row>
    <row r="24" spans="1:7" s="8" customFormat="1" ht="15">
      <c r="A24" s="5">
        <v>4</v>
      </c>
      <c r="B24" s="5"/>
      <c r="C24" s="5"/>
      <c r="D24" s="5"/>
      <c r="E24" s="5"/>
      <c r="F24" s="5" t="s">
        <v>591</v>
      </c>
      <c r="G24" s="5" t="s">
        <v>592</v>
      </c>
    </row>
    <row r="25" spans="1:7" s="8" customFormat="1" ht="15">
      <c r="A25" s="5">
        <v>5</v>
      </c>
      <c r="B25" s="5"/>
      <c r="C25" s="5"/>
      <c r="D25" s="5"/>
      <c r="E25" s="5"/>
      <c r="F25" s="5" t="s">
        <v>381</v>
      </c>
      <c r="G25" s="5" t="s">
        <v>410</v>
      </c>
    </row>
    <row r="26" spans="1:7" s="8" customFormat="1" ht="15">
      <c r="A26" s="5">
        <v>6</v>
      </c>
      <c r="B26" s="5"/>
      <c r="C26" s="5"/>
      <c r="D26" s="5"/>
      <c r="E26" s="5"/>
      <c r="F26" s="5" t="s">
        <v>536</v>
      </c>
      <c r="G26" s="5" t="s">
        <v>537</v>
      </c>
    </row>
    <row r="27" spans="1:7" s="8" customFormat="1" ht="15">
      <c r="A27" s="5">
        <v>7</v>
      </c>
      <c r="B27" s="5"/>
      <c r="C27" s="5"/>
      <c r="D27" s="5"/>
      <c r="E27" s="5"/>
      <c r="F27" s="5" t="s">
        <v>381</v>
      </c>
      <c r="G27" s="5" t="s">
        <v>410</v>
      </c>
    </row>
    <row r="28" spans="1:7" s="8" customFormat="1" ht="15">
      <c r="A28" s="5">
        <v>8</v>
      </c>
      <c r="B28" s="5"/>
      <c r="C28" s="5"/>
      <c r="D28" s="5"/>
      <c r="E28" s="5"/>
      <c r="F28" s="5" t="s">
        <v>559</v>
      </c>
      <c r="G28" s="5" t="s">
        <v>560</v>
      </c>
    </row>
    <row r="29" spans="1:7" s="8" customFormat="1" ht="15">
      <c r="A29" s="5">
        <v>8</v>
      </c>
      <c r="B29" s="5"/>
      <c r="C29" s="5"/>
      <c r="D29" s="5"/>
      <c r="E29" s="5"/>
      <c r="F29" s="5" t="s">
        <v>832</v>
      </c>
      <c r="G29" s="5" t="s">
        <v>833</v>
      </c>
    </row>
  </sheetData>
  <dataValidations count="2">
    <dataValidation type="list" allowBlank="1" showErrorMessage="1" sqref="E4:E8 E10:E203" xr:uid="{00000000-0002-0000-1000-000000000000}">
      <formula1>Hidden_1_Tabla_5792374</formula1>
    </dataValidation>
    <dataValidation type="list" allowBlank="1" showErrorMessage="1" sqref="E9" xr:uid="{7422F00A-A0AF-45D6-A168-ABE119D8A971}">
      <formula1>Hidden_1_Tabla_5792364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2"/>
  <sheetViews>
    <sheetView topLeftCell="A3" workbookViewId="0">
      <selection activeCell="A3" sqref="A3"/>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335</v>
      </c>
      <c r="C2" t="s">
        <v>336</v>
      </c>
      <c r="D2" t="s">
        <v>337</v>
      </c>
      <c r="E2" t="s">
        <v>338</v>
      </c>
      <c r="F2" t="s">
        <v>339</v>
      </c>
      <c r="G2" t="s">
        <v>340</v>
      </c>
    </row>
    <row r="3" spans="1:7" ht="15">
      <c r="A3" s="1" t="s">
        <v>315</v>
      </c>
      <c r="B3" s="1" t="s">
        <v>341</v>
      </c>
      <c r="C3" s="1" t="s">
        <v>342</v>
      </c>
      <c r="D3" s="1" t="s">
        <v>343</v>
      </c>
      <c r="E3" s="1" t="s">
        <v>129</v>
      </c>
      <c r="F3" s="1" t="s">
        <v>344</v>
      </c>
      <c r="G3" s="1" t="s">
        <v>345</v>
      </c>
    </row>
    <row r="4" spans="1:7" s="4" customFormat="1" ht="15">
      <c r="A4" s="5">
        <v>1</v>
      </c>
      <c r="B4" s="5" t="s">
        <v>411</v>
      </c>
      <c r="C4" s="5" t="s">
        <v>412</v>
      </c>
      <c r="D4" s="5" t="s">
        <v>413</v>
      </c>
      <c r="E4" s="5" t="s">
        <v>204</v>
      </c>
      <c r="F4" s="5" t="s">
        <v>417</v>
      </c>
      <c r="G4" s="5" t="s">
        <v>418</v>
      </c>
    </row>
    <row r="5" spans="1:7" s="4" customFormat="1" ht="15">
      <c r="A5" s="5">
        <v>1</v>
      </c>
      <c r="B5" s="5" t="s">
        <v>414</v>
      </c>
      <c r="C5" s="5" t="s">
        <v>415</v>
      </c>
      <c r="D5" s="5" t="s">
        <v>416</v>
      </c>
      <c r="E5" s="5" t="s">
        <v>205</v>
      </c>
      <c r="F5" s="5" t="s">
        <v>419</v>
      </c>
      <c r="G5" s="5" t="s">
        <v>420</v>
      </c>
    </row>
    <row r="6" spans="1:7" s="4" customFormat="1" ht="15">
      <c r="A6" s="5">
        <v>1</v>
      </c>
      <c r="B6" s="5" t="s">
        <v>421</v>
      </c>
      <c r="C6" s="5" t="s">
        <v>422</v>
      </c>
      <c r="D6" s="5" t="s">
        <v>412</v>
      </c>
      <c r="E6" s="5" t="s">
        <v>204</v>
      </c>
      <c r="F6" s="5" t="s">
        <v>423</v>
      </c>
      <c r="G6" s="5" t="s">
        <v>424</v>
      </c>
    </row>
    <row r="7" spans="1:7" s="4" customFormat="1" ht="15">
      <c r="A7" s="5">
        <v>1</v>
      </c>
      <c r="B7" s="5" t="s">
        <v>603</v>
      </c>
      <c r="C7" s="5" t="s">
        <v>604</v>
      </c>
      <c r="D7" s="5" t="s">
        <v>605</v>
      </c>
      <c r="E7" s="5" t="s">
        <v>205</v>
      </c>
      <c r="F7" s="5" t="s">
        <v>606</v>
      </c>
      <c r="G7" s="5" t="s">
        <v>607</v>
      </c>
    </row>
    <row r="8" spans="1:7" s="4" customFormat="1" ht="15">
      <c r="A8" s="5">
        <v>1</v>
      </c>
      <c r="B8" s="5" t="s">
        <v>608</v>
      </c>
      <c r="C8" s="5" t="s">
        <v>609</v>
      </c>
      <c r="D8" s="5" t="s">
        <v>610</v>
      </c>
      <c r="E8" s="5" t="s">
        <v>204</v>
      </c>
      <c r="F8" s="5" t="s">
        <v>611</v>
      </c>
      <c r="G8" s="5" t="s">
        <v>612</v>
      </c>
    </row>
    <row r="9" spans="1:7" s="4" customFormat="1" ht="15">
      <c r="A9" s="5">
        <v>1</v>
      </c>
      <c r="B9" s="5" t="s">
        <v>613</v>
      </c>
      <c r="C9" s="5" t="s">
        <v>614</v>
      </c>
      <c r="D9" s="5" t="s">
        <v>615</v>
      </c>
      <c r="E9" s="5" t="s">
        <v>205</v>
      </c>
      <c r="F9" s="5" t="s">
        <v>616</v>
      </c>
      <c r="G9" s="5" t="s">
        <v>617</v>
      </c>
    </row>
    <row r="10" spans="1:7" s="4" customFormat="1" ht="15">
      <c r="A10" s="5">
        <v>1</v>
      </c>
      <c r="B10" s="5" t="s">
        <v>618</v>
      </c>
      <c r="C10" s="5" t="s">
        <v>619</v>
      </c>
      <c r="D10" s="5" t="s">
        <v>620</v>
      </c>
      <c r="E10" s="5" t="s">
        <v>205</v>
      </c>
      <c r="F10" s="5" t="s">
        <v>621</v>
      </c>
      <c r="G10" s="5" t="s">
        <v>622</v>
      </c>
    </row>
    <row r="11" spans="1:7" s="4" customFormat="1" ht="15">
      <c r="A11" s="5">
        <v>1</v>
      </c>
      <c r="B11" s="6" t="s">
        <v>435</v>
      </c>
      <c r="C11" s="6" t="s">
        <v>272</v>
      </c>
      <c r="D11" s="6" t="s">
        <v>436</v>
      </c>
      <c r="E11" s="5" t="s">
        <v>204</v>
      </c>
      <c r="F11" s="6" t="s">
        <v>437</v>
      </c>
      <c r="G11" s="6" t="s">
        <v>438</v>
      </c>
    </row>
    <row r="12" spans="1:7" s="4" customFormat="1" ht="15">
      <c r="A12" s="5">
        <v>1</v>
      </c>
      <c r="B12" s="5" t="s">
        <v>439</v>
      </c>
      <c r="C12" s="5" t="s">
        <v>440</v>
      </c>
      <c r="D12" s="5" t="s">
        <v>441</v>
      </c>
      <c r="E12" s="5" t="s">
        <v>204</v>
      </c>
      <c r="F12" s="5" t="s">
        <v>445</v>
      </c>
      <c r="G12" s="5" t="s">
        <v>446</v>
      </c>
    </row>
    <row r="13" spans="1:7" s="4" customFormat="1" ht="15">
      <c r="A13" s="5">
        <v>1</v>
      </c>
      <c r="B13" s="5" t="s">
        <v>623</v>
      </c>
      <c r="C13" s="5" t="s">
        <v>431</v>
      </c>
      <c r="D13" s="5" t="s">
        <v>624</v>
      </c>
      <c r="E13" s="5" t="s">
        <v>204</v>
      </c>
      <c r="F13" s="5" t="s">
        <v>625</v>
      </c>
      <c r="G13" s="5" t="s">
        <v>626</v>
      </c>
    </row>
    <row r="14" spans="1:7" s="4" customFormat="1" ht="15">
      <c r="A14" s="5">
        <v>2</v>
      </c>
      <c r="B14" s="5" t="s">
        <v>411</v>
      </c>
      <c r="C14" s="5" t="s">
        <v>412</v>
      </c>
      <c r="D14" s="5" t="s">
        <v>413</v>
      </c>
      <c r="E14" s="5" t="s">
        <v>204</v>
      </c>
      <c r="F14" s="5" t="s">
        <v>417</v>
      </c>
      <c r="G14" s="5" t="s">
        <v>418</v>
      </c>
    </row>
    <row r="15" spans="1:7" s="4" customFormat="1" ht="15">
      <c r="A15" s="5">
        <v>2</v>
      </c>
      <c r="B15" s="5" t="s">
        <v>414</v>
      </c>
      <c r="C15" s="5" t="s">
        <v>415</v>
      </c>
      <c r="D15" s="5" t="s">
        <v>416</v>
      </c>
      <c r="E15" s="5" t="s">
        <v>205</v>
      </c>
      <c r="F15" s="5" t="s">
        <v>419</v>
      </c>
      <c r="G15" s="5" t="s">
        <v>420</v>
      </c>
    </row>
    <row r="16" spans="1:7" s="4" customFormat="1" ht="15">
      <c r="A16" s="5">
        <v>2</v>
      </c>
      <c r="B16" s="5" t="s">
        <v>421</v>
      </c>
      <c r="C16" s="5" t="s">
        <v>422</v>
      </c>
      <c r="D16" s="5" t="s">
        <v>412</v>
      </c>
      <c r="E16" s="5" t="s">
        <v>204</v>
      </c>
      <c r="F16" s="5" t="s">
        <v>423</v>
      </c>
      <c r="G16" s="5" t="s">
        <v>424</v>
      </c>
    </row>
    <row r="17" spans="1:7" s="4" customFormat="1" ht="15">
      <c r="A17" s="5">
        <v>2</v>
      </c>
      <c r="B17" s="5" t="s">
        <v>603</v>
      </c>
      <c r="C17" s="5" t="s">
        <v>604</v>
      </c>
      <c r="D17" s="5" t="s">
        <v>605</v>
      </c>
      <c r="E17" s="5" t="s">
        <v>205</v>
      </c>
      <c r="F17" s="5" t="s">
        <v>606</v>
      </c>
      <c r="G17" s="5" t="s">
        <v>607</v>
      </c>
    </row>
    <row r="18" spans="1:7" s="4" customFormat="1" ht="15">
      <c r="A18" s="5">
        <v>2</v>
      </c>
      <c r="B18" s="5" t="s">
        <v>627</v>
      </c>
      <c r="C18" s="5" t="s">
        <v>628</v>
      </c>
      <c r="D18" s="5" t="s">
        <v>629</v>
      </c>
      <c r="E18" s="5" t="s">
        <v>205</v>
      </c>
      <c r="F18" s="5" t="s">
        <v>630</v>
      </c>
      <c r="G18" s="5" t="s">
        <v>446</v>
      </c>
    </row>
    <row r="19" spans="1:7" s="4" customFormat="1" ht="15">
      <c r="A19" s="5">
        <v>2</v>
      </c>
      <c r="B19" s="5" t="s">
        <v>613</v>
      </c>
      <c r="C19" s="5" t="s">
        <v>614</v>
      </c>
      <c r="D19" s="5" t="s">
        <v>615</v>
      </c>
      <c r="E19" s="5" t="s">
        <v>205</v>
      </c>
      <c r="F19" s="5" t="s">
        <v>616</v>
      </c>
      <c r="G19" s="5" t="s">
        <v>617</v>
      </c>
    </row>
    <row r="20" spans="1:7" s="4" customFormat="1" ht="15">
      <c r="A20" s="5">
        <v>2</v>
      </c>
      <c r="B20" s="5" t="s">
        <v>608</v>
      </c>
      <c r="C20" s="5" t="s">
        <v>609</v>
      </c>
      <c r="D20" s="5" t="s">
        <v>610</v>
      </c>
      <c r="E20" s="5" t="s">
        <v>204</v>
      </c>
      <c r="F20" s="5" t="s">
        <v>611</v>
      </c>
      <c r="G20" s="5" t="s">
        <v>612</v>
      </c>
    </row>
    <row r="21" spans="1:7" s="4" customFormat="1" ht="15">
      <c r="A21" s="5">
        <v>2</v>
      </c>
      <c r="B21" s="5" t="s">
        <v>435</v>
      </c>
      <c r="C21" s="5" t="s">
        <v>272</v>
      </c>
      <c r="D21" s="5" t="s">
        <v>436</v>
      </c>
      <c r="E21" s="5" t="s">
        <v>204</v>
      </c>
      <c r="F21" s="5" t="s">
        <v>437</v>
      </c>
      <c r="G21" s="5" t="s">
        <v>438</v>
      </c>
    </row>
    <row r="22" spans="1:7" s="4" customFormat="1" ht="15">
      <c r="A22" s="5">
        <v>2</v>
      </c>
      <c r="B22" s="5" t="s">
        <v>439</v>
      </c>
      <c r="C22" s="5" t="s">
        <v>440</v>
      </c>
      <c r="D22" s="5" t="s">
        <v>441</v>
      </c>
      <c r="E22" s="5" t="s">
        <v>204</v>
      </c>
      <c r="F22" s="5" t="s">
        <v>445</v>
      </c>
      <c r="G22" s="5" t="s">
        <v>446</v>
      </c>
    </row>
    <row r="23" spans="1:7" s="4" customFormat="1" ht="15">
      <c r="A23" s="5">
        <v>2</v>
      </c>
      <c r="B23" s="5" t="s">
        <v>623</v>
      </c>
      <c r="C23" s="5" t="s">
        <v>431</v>
      </c>
      <c r="D23" s="5" t="s">
        <v>624</v>
      </c>
      <c r="E23" s="5" t="s">
        <v>204</v>
      </c>
      <c r="F23" s="5" t="s">
        <v>625</v>
      </c>
      <c r="G23" s="5" t="s">
        <v>626</v>
      </c>
    </row>
    <row r="24" spans="1:7" s="8" customFormat="1" ht="15">
      <c r="A24" s="5">
        <v>3</v>
      </c>
      <c r="B24" s="5" t="s">
        <v>411</v>
      </c>
      <c r="C24" s="5" t="s">
        <v>412</v>
      </c>
      <c r="D24" s="5" t="s">
        <v>413</v>
      </c>
      <c r="E24" s="5" t="s">
        <v>204</v>
      </c>
      <c r="F24" s="5" t="s">
        <v>417</v>
      </c>
      <c r="G24" s="5" t="s">
        <v>418</v>
      </c>
    </row>
    <row r="25" spans="1:7" s="8" customFormat="1" ht="15">
      <c r="A25" s="5">
        <v>3</v>
      </c>
      <c r="B25" s="5" t="s">
        <v>414</v>
      </c>
      <c r="C25" s="5" t="s">
        <v>415</v>
      </c>
      <c r="D25" s="5" t="s">
        <v>416</v>
      </c>
      <c r="E25" s="5" t="s">
        <v>205</v>
      </c>
      <c r="F25" s="5" t="s">
        <v>419</v>
      </c>
      <c r="G25" s="5" t="s">
        <v>420</v>
      </c>
    </row>
    <row r="26" spans="1:7" s="8" customFormat="1" ht="15">
      <c r="A26" s="5">
        <v>3</v>
      </c>
      <c r="B26" s="5" t="s">
        <v>421</v>
      </c>
      <c r="C26" s="5" t="s">
        <v>422</v>
      </c>
      <c r="D26" s="5" t="s">
        <v>412</v>
      </c>
      <c r="E26" s="5" t="s">
        <v>204</v>
      </c>
      <c r="F26" s="5" t="s">
        <v>423</v>
      </c>
      <c r="G26" s="5" t="s">
        <v>424</v>
      </c>
    </row>
    <row r="27" spans="1:7" s="8" customFormat="1" ht="15">
      <c r="A27" s="5">
        <v>3</v>
      </c>
      <c r="B27" s="5" t="s">
        <v>603</v>
      </c>
      <c r="C27" s="5" t="s">
        <v>604</v>
      </c>
      <c r="D27" s="5" t="s">
        <v>605</v>
      </c>
      <c r="E27" s="5" t="s">
        <v>205</v>
      </c>
      <c r="F27" s="5" t="s">
        <v>606</v>
      </c>
      <c r="G27" s="5" t="s">
        <v>607</v>
      </c>
    </row>
    <row r="28" spans="1:7" s="8" customFormat="1" ht="15">
      <c r="A28" s="5">
        <v>3</v>
      </c>
      <c r="B28" s="5" t="s">
        <v>608</v>
      </c>
      <c r="C28" s="5" t="s">
        <v>609</v>
      </c>
      <c r="D28" s="5" t="s">
        <v>610</v>
      </c>
      <c r="E28" s="5" t="s">
        <v>204</v>
      </c>
      <c r="F28" s="5" t="s">
        <v>611</v>
      </c>
      <c r="G28" s="5" t="s">
        <v>612</v>
      </c>
    </row>
    <row r="29" spans="1:7" s="8" customFormat="1" ht="15">
      <c r="A29" s="5">
        <v>3</v>
      </c>
      <c r="B29" s="5" t="s">
        <v>613</v>
      </c>
      <c r="C29" s="5" t="s">
        <v>614</v>
      </c>
      <c r="D29" s="5" t="s">
        <v>615</v>
      </c>
      <c r="E29" s="5" t="s">
        <v>205</v>
      </c>
      <c r="F29" s="5" t="s">
        <v>616</v>
      </c>
      <c r="G29" s="5" t="s">
        <v>617</v>
      </c>
    </row>
    <row r="30" spans="1:7" s="8" customFormat="1" ht="15">
      <c r="A30" s="5">
        <v>3</v>
      </c>
      <c r="B30" s="5" t="s">
        <v>430</v>
      </c>
      <c r="C30" s="5" t="s">
        <v>431</v>
      </c>
      <c r="D30" s="5" t="s">
        <v>432</v>
      </c>
      <c r="E30" s="5" t="s">
        <v>205</v>
      </c>
      <c r="F30" s="5" t="s">
        <v>433</v>
      </c>
      <c r="G30" s="5" t="s">
        <v>434</v>
      </c>
    </row>
    <row r="31" spans="1:7" s="8" customFormat="1" ht="15">
      <c r="A31" s="5">
        <v>3</v>
      </c>
      <c r="B31" s="5" t="s">
        <v>435</v>
      </c>
      <c r="C31" s="5" t="s">
        <v>272</v>
      </c>
      <c r="D31" s="5" t="s">
        <v>436</v>
      </c>
      <c r="E31" s="5" t="s">
        <v>204</v>
      </c>
      <c r="F31" s="5" t="s">
        <v>437</v>
      </c>
      <c r="G31" s="5" t="s">
        <v>438</v>
      </c>
    </row>
    <row r="32" spans="1:7" s="8" customFormat="1" ht="15">
      <c r="A32" s="5">
        <v>3</v>
      </c>
      <c r="B32" s="5" t="s">
        <v>439</v>
      </c>
      <c r="C32" s="5" t="s">
        <v>440</v>
      </c>
      <c r="D32" s="5" t="s">
        <v>441</v>
      </c>
      <c r="E32" s="5" t="s">
        <v>204</v>
      </c>
      <c r="F32" s="5" t="s">
        <v>445</v>
      </c>
      <c r="G32" s="5" t="s">
        <v>446</v>
      </c>
    </row>
    <row r="33" spans="1:7" s="8" customFormat="1" ht="15">
      <c r="A33" s="5">
        <v>3</v>
      </c>
      <c r="B33" s="5" t="s">
        <v>623</v>
      </c>
      <c r="C33" s="5" t="s">
        <v>431</v>
      </c>
      <c r="D33" s="5" t="s">
        <v>624</v>
      </c>
      <c r="E33" s="5" t="s">
        <v>204</v>
      </c>
      <c r="F33" s="5" t="s">
        <v>625</v>
      </c>
      <c r="G33" s="5" t="s">
        <v>626</v>
      </c>
    </row>
    <row r="34" spans="1:7" s="8" customFormat="1" ht="15">
      <c r="A34" s="5">
        <v>4</v>
      </c>
      <c r="B34" s="5" t="s">
        <v>411</v>
      </c>
      <c r="C34" s="5" t="s">
        <v>412</v>
      </c>
      <c r="D34" s="5" t="s">
        <v>413</v>
      </c>
      <c r="E34" s="5" t="s">
        <v>204</v>
      </c>
      <c r="F34" s="5" t="s">
        <v>417</v>
      </c>
      <c r="G34" s="5" t="s">
        <v>418</v>
      </c>
    </row>
    <row r="35" spans="1:7" s="8" customFormat="1" ht="15">
      <c r="A35" s="5">
        <v>4</v>
      </c>
      <c r="B35" s="5" t="s">
        <v>414</v>
      </c>
      <c r="C35" s="5" t="s">
        <v>415</v>
      </c>
      <c r="D35" s="5" t="s">
        <v>416</v>
      </c>
      <c r="E35" s="5" t="s">
        <v>205</v>
      </c>
      <c r="F35" s="5" t="s">
        <v>419</v>
      </c>
      <c r="G35" s="5" t="s">
        <v>420</v>
      </c>
    </row>
    <row r="36" spans="1:7" s="8" customFormat="1" ht="15">
      <c r="A36" s="5">
        <v>4</v>
      </c>
      <c r="B36" s="5" t="s">
        <v>631</v>
      </c>
      <c r="C36" s="5" t="s">
        <v>610</v>
      </c>
      <c r="D36" s="5" t="s">
        <v>443</v>
      </c>
      <c r="E36" s="5" t="s">
        <v>204</v>
      </c>
      <c r="F36" s="5" t="s">
        <v>632</v>
      </c>
      <c r="G36" s="5" t="s">
        <v>633</v>
      </c>
    </row>
    <row r="37" spans="1:7" s="8" customFormat="1" ht="15">
      <c r="A37" s="5">
        <v>4</v>
      </c>
      <c r="B37" s="5" t="s">
        <v>603</v>
      </c>
      <c r="C37" s="5" t="s">
        <v>604</v>
      </c>
      <c r="D37" s="5" t="s">
        <v>605</v>
      </c>
      <c r="E37" s="5" t="s">
        <v>205</v>
      </c>
      <c r="F37" s="5" t="s">
        <v>606</v>
      </c>
      <c r="G37" s="5" t="s">
        <v>607</v>
      </c>
    </row>
    <row r="38" spans="1:7" s="8" customFormat="1" ht="15">
      <c r="A38" s="5">
        <v>4</v>
      </c>
      <c r="B38" s="5" t="s">
        <v>618</v>
      </c>
      <c r="C38" s="5" t="s">
        <v>619</v>
      </c>
      <c r="D38" s="5" t="s">
        <v>620</v>
      </c>
      <c r="E38" s="5" t="s">
        <v>205</v>
      </c>
      <c r="F38" s="5" t="s">
        <v>621</v>
      </c>
      <c r="G38" s="5" t="s">
        <v>622</v>
      </c>
    </row>
    <row r="39" spans="1:7" s="8" customFormat="1" ht="15">
      <c r="A39" s="5">
        <v>4</v>
      </c>
      <c r="B39" s="5" t="s">
        <v>608</v>
      </c>
      <c r="C39" s="5" t="s">
        <v>609</v>
      </c>
      <c r="D39" s="5" t="s">
        <v>610</v>
      </c>
      <c r="E39" s="5" t="s">
        <v>204</v>
      </c>
      <c r="F39" s="5" t="s">
        <v>611</v>
      </c>
      <c r="G39" s="5" t="s">
        <v>612</v>
      </c>
    </row>
    <row r="40" spans="1:7" s="8" customFormat="1" ht="15">
      <c r="A40" s="5">
        <v>4</v>
      </c>
      <c r="B40" s="5" t="s">
        <v>634</v>
      </c>
      <c r="C40" s="5" t="s">
        <v>635</v>
      </c>
      <c r="D40" s="5" t="s">
        <v>636</v>
      </c>
      <c r="E40" s="5" t="s">
        <v>204</v>
      </c>
      <c r="F40" s="5" t="s">
        <v>637</v>
      </c>
      <c r="G40" s="5" t="s">
        <v>638</v>
      </c>
    </row>
    <row r="41" spans="1:7" s="8" customFormat="1" ht="15">
      <c r="A41" s="5">
        <v>4</v>
      </c>
      <c r="B41" s="5" t="s">
        <v>435</v>
      </c>
      <c r="C41" s="5" t="s">
        <v>272</v>
      </c>
      <c r="D41" s="5" t="s">
        <v>436</v>
      </c>
      <c r="E41" s="5" t="s">
        <v>204</v>
      </c>
      <c r="F41" s="5" t="s">
        <v>437</v>
      </c>
      <c r="G41" s="5" t="s">
        <v>438</v>
      </c>
    </row>
    <row r="42" spans="1:7" s="8" customFormat="1" ht="15">
      <c r="A42" s="5">
        <v>4</v>
      </c>
      <c r="B42" s="5" t="s">
        <v>439</v>
      </c>
      <c r="C42" s="5" t="s">
        <v>440</v>
      </c>
      <c r="D42" s="5" t="s">
        <v>441</v>
      </c>
      <c r="E42" s="5" t="s">
        <v>204</v>
      </c>
      <c r="F42" s="5" t="s">
        <v>445</v>
      </c>
      <c r="G42" s="5" t="s">
        <v>446</v>
      </c>
    </row>
    <row r="43" spans="1:7" s="8" customFormat="1" ht="15">
      <c r="A43" s="5">
        <v>4</v>
      </c>
      <c r="B43" s="5" t="s">
        <v>442</v>
      </c>
      <c r="C43" s="5" t="s">
        <v>443</v>
      </c>
      <c r="D43" s="5" t="s">
        <v>444</v>
      </c>
      <c r="E43" s="5" t="s">
        <v>204</v>
      </c>
      <c r="F43" s="5" t="s">
        <v>447</v>
      </c>
      <c r="G43" s="5" t="s">
        <v>448</v>
      </c>
    </row>
    <row r="44" spans="1:7" s="8" customFormat="1" ht="15">
      <c r="A44" s="5">
        <v>5</v>
      </c>
      <c r="B44" s="5" t="s">
        <v>603</v>
      </c>
      <c r="C44" s="5" t="s">
        <v>604</v>
      </c>
      <c r="D44" s="5" t="s">
        <v>605</v>
      </c>
      <c r="E44" s="5" t="s">
        <v>205</v>
      </c>
      <c r="F44" s="5" t="s">
        <v>606</v>
      </c>
      <c r="G44" s="5" t="s">
        <v>607</v>
      </c>
    </row>
    <row r="45" spans="1:7" s="8" customFormat="1" ht="15">
      <c r="A45" s="5">
        <v>6</v>
      </c>
      <c r="B45" s="5" t="s">
        <v>411</v>
      </c>
      <c r="C45" s="5" t="s">
        <v>412</v>
      </c>
      <c r="D45" s="5" t="s">
        <v>413</v>
      </c>
      <c r="E45" s="5" t="s">
        <v>204</v>
      </c>
      <c r="F45" s="5" t="s">
        <v>417</v>
      </c>
      <c r="G45" s="5" t="s">
        <v>418</v>
      </c>
    </row>
    <row r="46" spans="1:7" s="8" customFormat="1" ht="15">
      <c r="A46" s="5">
        <v>6</v>
      </c>
      <c r="B46" s="5" t="s">
        <v>414</v>
      </c>
      <c r="C46" s="5" t="s">
        <v>415</v>
      </c>
      <c r="D46" s="5" t="s">
        <v>416</v>
      </c>
      <c r="E46" s="5" t="s">
        <v>205</v>
      </c>
      <c r="F46" s="5" t="s">
        <v>419</v>
      </c>
      <c r="G46" s="5" t="s">
        <v>420</v>
      </c>
    </row>
    <row r="47" spans="1:7" s="8" customFormat="1" ht="15">
      <c r="A47" s="5">
        <v>6</v>
      </c>
      <c r="B47" s="5" t="s">
        <v>421</v>
      </c>
      <c r="C47" s="5" t="s">
        <v>422</v>
      </c>
      <c r="D47" s="5" t="s">
        <v>412</v>
      </c>
      <c r="E47" s="5" t="s">
        <v>204</v>
      </c>
      <c r="F47" s="5" t="s">
        <v>423</v>
      </c>
      <c r="G47" s="5" t="s">
        <v>424</v>
      </c>
    </row>
    <row r="48" spans="1:7" s="8" customFormat="1" ht="15">
      <c r="A48" s="5">
        <v>6</v>
      </c>
      <c r="B48" s="5" t="s">
        <v>425</v>
      </c>
      <c r="C48" s="5" t="s">
        <v>426</v>
      </c>
      <c r="D48" s="5" t="s">
        <v>427</v>
      </c>
      <c r="E48" s="5" t="s">
        <v>204</v>
      </c>
      <c r="F48" s="5" t="s">
        <v>428</v>
      </c>
      <c r="G48" s="5" t="s">
        <v>429</v>
      </c>
    </row>
    <row r="49" spans="1:7" s="8" customFormat="1" ht="15">
      <c r="A49" s="5">
        <v>6</v>
      </c>
      <c r="B49" s="5" t="s">
        <v>430</v>
      </c>
      <c r="C49" s="5" t="s">
        <v>431</v>
      </c>
      <c r="D49" s="5" t="s">
        <v>432</v>
      </c>
      <c r="E49" s="5" t="s">
        <v>205</v>
      </c>
      <c r="F49" s="5" t="s">
        <v>433</v>
      </c>
      <c r="G49" s="5" t="s">
        <v>434</v>
      </c>
    </row>
    <row r="50" spans="1:7" s="8" customFormat="1" ht="15">
      <c r="A50" s="5">
        <v>6</v>
      </c>
      <c r="B50" s="5" t="s">
        <v>435</v>
      </c>
      <c r="C50" s="5" t="s">
        <v>272</v>
      </c>
      <c r="D50" s="5" t="s">
        <v>436</v>
      </c>
      <c r="E50" s="5" t="s">
        <v>204</v>
      </c>
      <c r="F50" s="5" t="s">
        <v>437</v>
      </c>
      <c r="G50" s="5" t="s">
        <v>438</v>
      </c>
    </row>
    <row r="51" spans="1:7" s="8" customFormat="1" ht="15">
      <c r="A51" s="5">
        <v>6</v>
      </c>
      <c r="B51" s="5" t="s">
        <v>439</v>
      </c>
      <c r="C51" s="5" t="s">
        <v>440</v>
      </c>
      <c r="D51" s="5" t="s">
        <v>441</v>
      </c>
      <c r="E51" s="5" t="s">
        <v>204</v>
      </c>
      <c r="F51" s="5" t="s">
        <v>445</v>
      </c>
      <c r="G51" s="5" t="s">
        <v>446</v>
      </c>
    </row>
    <row r="52" spans="1:7" s="8" customFormat="1" ht="15">
      <c r="A52" s="5">
        <v>6</v>
      </c>
      <c r="B52" s="5" t="s">
        <v>442</v>
      </c>
      <c r="C52" s="5" t="s">
        <v>443</v>
      </c>
      <c r="D52" s="5" t="s">
        <v>444</v>
      </c>
      <c r="E52" s="5" t="s">
        <v>204</v>
      </c>
      <c r="F52" s="5" t="s">
        <v>447</v>
      </c>
      <c r="G52" s="5" t="s">
        <v>448</v>
      </c>
    </row>
    <row r="53" spans="1:7" s="8" customFormat="1" ht="15">
      <c r="A53" s="6">
        <v>7</v>
      </c>
      <c r="B53" s="5" t="s">
        <v>411</v>
      </c>
      <c r="C53" s="5" t="s">
        <v>412</v>
      </c>
      <c r="D53" s="5" t="s">
        <v>413</v>
      </c>
      <c r="E53" s="5" t="s">
        <v>204</v>
      </c>
      <c r="F53" s="5" t="s">
        <v>417</v>
      </c>
      <c r="G53" s="5" t="s">
        <v>418</v>
      </c>
    </row>
    <row r="54" spans="1:7" s="8" customFormat="1" ht="15">
      <c r="A54" s="6">
        <v>7</v>
      </c>
      <c r="B54" s="5" t="s">
        <v>414</v>
      </c>
      <c r="C54" s="5" t="s">
        <v>415</v>
      </c>
      <c r="D54" s="5" t="s">
        <v>416</v>
      </c>
      <c r="E54" s="5" t="s">
        <v>205</v>
      </c>
      <c r="F54" s="5" t="s">
        <v>419</v>
      </c>
      <c r="G54" s="5" t="s">
        <v>420</v>
      </c>
    </row>
    <row r="55" spans="1:7" s="8" customFormat="1" ht="15">
      <c r="A55" s="6">
        <v>7</v>
      </c>
      <c r="B55" s="5" t="s">
        <v>421</v>
      </c>
      <c r="C55" s="5" t="s">
        <v>422</v>
      </c>
      <c r="D55" s="5" t="s">
        <v>412</v>
      </c>
      <c r="E55" s="5" t="s">
        <v>204</v>
      </c>
      <c r="F55" s="5" t="s">
        <v>423</v>
      </c>
      <c r="G55" s="5" t="s">
        <v>424</v>
      </c>
    </row>
    <row r="56" spans="1:7" s="8" customFormat="1" ht="15">
      <c r="A56" s="6">
        <v>7</v>
      </c>
      <c r="B56" s="5" t="s">
        <v>627</v>
      </c>
      <c r="C56" s="5" t="s">
        <v>628</v>
      </c>
      <c r="D56" s="5" t="s">
        <v>629</v>
      </c>
      <c r="E56" s="5" t="s">
        <v>205</v>
      </c>
      <c r="F56" s="5" t="s">
        <v>630</v>
      </c>
      <c r="G56" s="5" t="s">
        <v>446</v>
      </c>
    </row>
    <row r="57" spans="1:7" s="8" customFormat="1" ht="15">
      <c r="A57" s="6">
        <v>7</v>
      </c>
      <c r="B57" s="5" t="s">
        <v>613</v>
      </c>
      <c r="C57" s="5" t="s">
        <v>614</v>
      </c>
      <c r="D57" s="5" t="s">
        <v>615</v>
      </c>
      <c r="E57" s="5" t="s">
        <v>205</v>
      </c>
      <c r="F57" s="5" t="s">
        <v>616</v>
      </c>
      <c r="G57" s="5" t="s">
        <v>617</v>
      </c>
    </row>
    <row r="58" spans="1:7" s="8" customFormat="1" ht="15">
      <c r="A58" s="6">
        <v>7</v>
      </c>
      <c r="B58" s="5" t="s">
        <v>618</v>
      </c>
      <c r="C58" s="5" t="s">
        <v>619</v>
      </c>
      <c r="D58" s="5" t="s">
        <v>620</v>
      </c>
      <c r="E58" s="5" t="s">
        <v>205</v>
      </c>
      <c r="F58" s="5" t="s">
        <v>621</v>
      </c>
      <c r="G58" s="5" t="s">
        <v>622</v>
      </c>
    </row>
    <row r="59" spans="1:7" s="8" customFormat="1" ht="15">
      <c r="A59" s="6">
        <v>7</v>
      </c>
      <c r="B59" s="5" t="s">
        <v>439</v>
      </c>
      <c r="C59" s="5" t="s">
        <v>440</v>
      </c>
      <c r="D59" s="5" t="s">
        <v>441</v>
      </c>
      <c r="E59" s="5" t="s">
        <v>204</v>
      </c>
      <c r="F59" s="5" t="s">
        <v>445</v>
      </c>
      <c r="G59" s="5" t="s">
        <v>446</v>
      </c>
    </row>
    <row r="60" spans="1:7" s="8" customFormat="1" ht="15">
      <c r="A60" s="6">
        <v>7</v>
      </c>
      <c r="B60" s="5" t="s">
        <v>442</v>
      </c>
      <c r="C60" s="5" t="s">
        <v>443</v>
      </c>
      <c r="D60" s="5" t="s">
        <v>444</v>
      </c>
      <c r="E60" s="5" t="s">
        <v>204</v>
      </c>
      <c r="F60" s="5" t="s">
        <v>447</v>
      </c>
      <c r="G60" s="5" t="s">
        <v>448</v>
      </c>
    </row>
    <row r="61" spans="1:7" s="8" customFormat="1" ht="15">
      <c r="A61" s="6">
        <v>8</v>
      </c>
      <c r="B61" s="6" t="s">
        <v>893</v>
      </c>
      <c r="C61" s="6" t="s">
        <v>780</v>
      </c>
      <c r="D61" s="6" t="s">
        <v>412</v>
      </c>
      <c r="E61" s="16" t="s">
        <v>205</v>
      </c>
      <c r="F61" s="16" t="s">
        <v>894</v>
      </c>
      <c r="G61" s="16" t="s">
        <v>895</v>
      </c>
    </row>
    <row r="62" spans="1:7" s="8" customFormat="1" ht="15">
      <c r="A62" s="6">
        <v>8</v>
      </c>
      <c r="B62" s="5" t="s">
        <v>435</v>
      </c>
      <c r="C62" s="5" t="s">
        <v>272</v>
      </c>
      <c r="D62" s="5" t="s">
        <v>436</v>
      </c>
      <c r="E62" s="5" t="s">
        <v>204</v>
      </c>
      <c r="F62" s="5" t="s">
        <v>437</v>
      </c>
      <c r="G62" s="5" t="s">
        <v>438</v>
      </c>
    </row>
  </sheetData>
  <dataValidations count="1">
    <dataValidation type="list" allowBlank="1" showErrorMessage="1" sqref="E4:E190"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7"/>
  <sheetViews>
    <sheetView topLeftCell="A3" workbookViewId="0">
      <selection activeCell="A4" sqref="A4"/>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346</v>
      </c>
      <c r="C2" t="s">
        <v>347</v>
      </c>
      <c r="D2" t="s">
        <v>348</v>
      </c>
    </row>
    <row r="3" spans="1:4" ht="15">
      <c r="A3" s="1" t="s">
        <v>315</v>
      </c>
      <c r="B3" s="1" t="s">
        <v>349</v>
      </c>
      <c r="C3" s="1" t="s">
        <v>350</v>
      </c>
      <c r="D3" s="1" t="s">
        <v>351</v>
      </c>
    </row>
    <row r="4" spans="1:4" s="8" customFormat="1" ht="15">
      <c r="A4" s="5">
        <v>1</v>
      </c>
      <c r="B4" s="5" t="s">
        <v>639</v>
      </c>
      <c r="C4" s="5" t="s">
        <v>640</v>
      </c>
      <c r="D4" s="5" t="s">
        <v>641</v>
      </c>
    </row>
    <row r="5" spans="1:4" s="8" customFormat="1" ht="15">
      <c r="A5" s="5">
        <v>2</v>
      </c>
      <c r="B5" s="5" t="s">
        <v>642</v>
      </c>
      <c r="C5" s="5" t="s">
        <v>561</v>
      </c>
      <c r="D5" s="5" t="s">
        <v>562</v>
      </c>
    </row>
    <row r="6" spans="1:4" s="8" customFormat="1" ht="15">
      <c r="A6" s="5">
        <v>3</v>
      </c>
      <c r="B6" s="5" t="s">
        <v>665</v>
      </c>
      <c r="C6" s="5" t="s">
        <v>431</v>
      </c>
      <c r="D6" s="5" t="s">
        <v>431</v>
      </c>
    </row>
    <row r="7" spans="1:4" s="8" customFormat="1" ht="15">
      <c r="A7" s="5">
        <v>4</v>
      </c>
      <c r="B7" s="5" t="s">
        <v>643</v>
      </c>
      <c r="C7" s="5" t="s">
        <v>644</v>
      </c>
      <c r="D7" s="5" t="s">
        <v>645</v>
      </c>
    </row>
    <row r="8" spans="1:4" s="8" customFormat="1" ht="15">
      <c r="A8" s="5">
        <v>5</v>
      </c>
      <c r="B8" s="5" t="s">
        <v>639</v>
      </c>
      <c r="C8" s="5" t="s">
        <v>640</v>
      </c>
      <c r="D8" s="5" t="s">
        <v>641</v>
      </c>
    </row>
    <row r="9" spans="1:4" s="8" customFormat="1" ht="15">
      <c r="A9" s="5">
        <v>6</v>
      </c>
      <c r="B9" s="5" t="s">
        <v>646</v>
      </c>
      <c r="C9" s="5" t="s">
        <v>647</v>
      </c>
      <c r="D9" s="5" t="s">
        <v>648</v>
      </c>
    </row>
    <row r="10" spans="1:4" s="8" customFormat="1" ht="15">
      <c r="A10" s="5">
        <v>7</v>
      </c>
      <c r="B10" s="5" t="s">
        <v>649</v>
      </c>
      <c r="C10" s="5" t="s">
        <v>650</v>
      </c>
      <c r="D10" s="5" t="s">
        <v>651</v>
      </c>
    </row>
    <row r="11" spans="1:4" s="8" customFormat="1" ht="15">
      <c r="A11" s="5">
        <v>8</v>
      </c>
      <c r="B11" s="5" t="s">
        <v>652</v>
      </c>
      <c r="C11" s="5" t="s">
        <v>653</v>
      </c>
      <c r="D11" s="5" t="s">
        <v>654</v>
      </c>
    </row>
    <row r="12" spans="1:4" s="8" customFormat="1" ht="15">
      <c r="A12" s="5">
        <v>9</v>
      </c>
      <c r="B12" s="5" t="s">
        <v>834</v>
      </c>
      <c r="C12" s="5" t="s">
        <v>835</v>
      </c>
      <c r="D12" s="5" t="s">
        <v>780</v>
      </c>
    </row>
    <row r="13" spans="1:4" s="8" customFormat="1" ht="15">
      <c r="A13" s="5">
        <v>10</v>
      </c>
      <c r="B13" s="5" t="s">
        <v>838</v>
      </c>
      <c r="C13" s="5" t="s">
        <v>839</v>
      </c>
      <c r="D13" s="5" t="s">
        <v>840</v>
      </c>
    </row>
    <row r="14" spans="1:4" s="8" customFormat="1" ht="15">
      <c r="A14" s="5">
        <v>11</v>
      </c>
      <c r="B14" s="5" t="s">
        <v>907</v>
      </c>
      <c r="C14" s="5" t="s">
        <v>908</v>
      </c>
      <c r="D14" s="5" t="s">
        <v>610</v>
      </c>
    </row>
    <row r="15" spans="1:4" s="8" customFormat="1" ht="15">
      <c r="A15" s="6">
        <v>12</v>
      </c>
      <c r="B15" s="6" t="s">
        <v>847</v>
      </c>
      <c r="C15" s="6" t="s">
        <v>848</v>
      </c>
      <c r="D15" s="6" t="s">
        <v>431</v>
      </c>
    </row>
    <row r="16" spans="1:4" s="8" customFormat="1" ht="15">
      <c r="A16" s="6">
        <v>13</v>
      </c>
      <c r="B16" s="5" t="s">
        <v>849</v>
      </c>
      <c r="C16" s="5" t="s">
        <v>850</v>
      </c>
      <c r="D16" s="5" t="s">
        <v>851</v>
      </c>
    </row>
    <row r="17" spans="1:4" s="8" customFormat="1" ht="15">
      <c r="A17" s="6">
        <v>14</v>
      </c>
      <c r="B17" s="6" t="s">
        <v>847</v>
      </c>
      <c r="C17" s="6" t="s">
        <v>848</v>
      </c>
      <c r="D17" s="6" t="s">
        <v>431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2"/>
  <sheetViews>
    <sheetView topLeftCell="A3" workbookViewId="0">
      <selection activeCell="A3" sqref="A3"/>
    </sheetView>
  </sheetViews>
  <sheetFormatPr baseColWidth="10" defaultColWidth="9.125" defaultRowHeight="14.25"/>
  <cols>
    <col min="1" max="1" width="3.375" bestFit="1" customWidth="1"/>
    <col min="2" max="2" width="23" bestFit="1" customWidth="1"/>
  </cols>
  <sheetData>
    <row r="1" spans="1:2" hidden="1">
      <c r="B1" t="s">
        <v>7</v>
      </c>
    </row>
    <row r="2" spans="1:2" hidden="1">
      <c r="B2" t="s">
        <v>352</v>
      </c>
    </row>
    <row r="3" spans="1:2" ht="15">
      <c r="A3" s="1" t="s">
        <v>315</v>
      </c>
      <c r="B3" s="1" t="s">
        <v>353</v>
      </c>
    </row>
    <row r="4" spans="1:2" ht="15">
      <c r="A4" s="5">
        <v>1</v>
      </c>
      <c r="B4" s="5">
        <v>345004</v>
      </c>
    </row>
    <row r="5" spans="1:2" ht="15">
      <c r="A5" s="5">
        <v>2</v>
      </c>
      <c r="B5" s="5">
        <v>345001</v>
      </c>
    </row>
    <row r="6" spans="1:2" s="2" customFormat="1" ht="15">
      <c r="A6" s="5">
        <v>3</v>
      </c>
      <c r="B6" s="5">
        <v>317001</v>
      </c>
    </row>
    <row r="7" spans="1:2" ht="15">
      <c r="A7" s="5">
        <v>4</v>
      </c>
      <c r="B7" s="5">
        <v>323002</v>
      </c>
    </row>
    <row r="8" spans="1:2" ht="15">
      <c r="A8" s="5">
        <v>5</v>
      </c>
      <c r="B8" s="5">
        <v>294001</v>
      </c>
    </row>
    <row r="9" spans="1:2" ht="15">
      <c r="A9" s="5">
        <v>6</v>
      </c>
      <c r="B9" s="5">
        <v>336001</v>
      </c>
    </row>
    <row r="10" spans="1:2" ht="15">
      <c r="A10" s="5">
        <v>7</v>
      </c>
      <c r="B10" s="5">
        <v>255001</v>
      </c>
    </row>
    <row r="11" spans="1:2" ht="15">
      <c r="A11" s="5">
        <v>8</v>
      </c>
      <c r="B11" s="5">
        <v>311001</v>
      </c>
    </row>
    <row r="12" spans="1:2" ht="15">
      <c r="A12" s="6">
        <v>9</v>
      </c>
      <c r="B12" s="5">
        <v>317001</v>
      </c>
    </row>
    <row r="13" spans="1:2" ht="15">
      <c r="A13" s="6">
        <v>10</v>
      </c>
      <c r="B13" s="5">
        <v>345004</v>
      </c>
    </row>
    <row r="14" spans="1:2" s="3" customFormat="1" ht="15">
      <c r="A14" s="6">
        <v>11</v>
      </c>
      <c r="B14" s="5">
        <v>217001</v>
      </c>
    </row>
    <row r="15" spans="1:2" ht="15">
      <c r="A15" s="6">
        <v>12</v>
      </c>
      <c r="B15" s="6">
        <v>336001</v>
      </c>
    </row>
    <row r="16" spans="1:2" ht="15">
      <c r="A16" s="6">
        <v>13</v>
      </c>
      <c r="B16" s="9">
        <v>312001</v>
      </c>
    </row>
    <row r="17" spans="1:2" ht="15">
      <c r="A17" s="5">
        <v>14</v>
      </c>
      <c r="B17" s="6">
        <v>221006</v>
      </c>
    </row>
    <row r="18" spans="1:2" ht="15">
      <c r="A18" s="5">
        <v>15</v>
      </c>
      <c r="B18" s="6">
        <v>291001</v>
      </c>
    </row>
    <row r="19" spans="1:2" ht="15">
      <c r="A19" s="5">
        <v>16</v>
      </c>
      <c r="B19" s="6">
        <v>351001</v>
      </c>
    </row>
    <row r="20" spans="1:2" ht="15">
      <c r="A20" s="5">
        <v>17</v>
      </c>
      <c r="B20" s="6">
        <v>336001</v>
      </c>
    </row>
    <row r="21" spans="1:2" ht="15">
      <c r="A21" s="5">
        <v>18</v>
      </c>
      <c r="B21" s="6">
        <v>336001</v>
      </c>
    </row>
    <row r="22" spans="1:2" ht="15">
      <c r="A22" s="5">
        <v>19</v>
      </c>
      <c r="B22" s="6">
        <v>336001</v>
      </c>
    </row>
    <row r="23" spans="1:2" ht="15">
      <c r="A23" s="5">
        <v>20</v>
      </c>
      <c r="B23" s="6">
        <v>334001</v>
      </c>
    </row>
    <row r="24" spans="1:2" ht="15">
      <c r="A24" s="5">
        <v>21</v>
      </c>
      <c r="B24" s="6">
        <v>336001</v>
      </c>
    </row>
    <row r="25" spans="1:2" ht="15">
      <c r="A25" s="5">
        <v>22</v>
      </c>
      <c r="B25" s="6">
        <v>351001</v>
      </c>
    </row>
    <row r="26" spans="1:2" ht="15">
      <c r="A26" s="5">
        <v>23</v>
      </c>
      <c r="B26" s="6">
        <v>216002</v>
      </c>
    </row>
    <row r="27" spans="1:2" ht="15">
      <c r="A27" s="5">
        <v>24</v>
      </c>
      <c r="B27" s="6">
        <v>336002</v>
      </c>
    </row>
    <row r="28" spans="1:2" ht="15">
      <c r="A28" s="5">
        <v>25</v>
      </c>
      <c r="B28" s="6">
        <v>336001</v>
      </c>
    </row>
    <row r="29" spans="1:2" ht="15">
      <c r="A29" s="5">
        <v>26</v>
      </c>
      <c r="B29" s="6">
        <v>336001</v>
      </c>
    </row>
    <row r="30" spans="1:2" ht="15">
      <c r="A30" s="5">
        <v>27</v>
      </c>
      <c r="B30" s="6">
        <v>221006</v>
      </c>
    </row>
    <row r="31" spans="1:2" ht="15">
      <c r="A31" s="5">
        <v>28</v>
      </c>
      <c r="B31" s="6">
        <v>338001</v>
      </c>
    </row>
    <row r="32" spans="1:2" ht="15">
      <c r="A32" s="5">
        <v>29</v>
      </c>
      <c r="B32" s="6">
        <v>338001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3" sqref="A3"/>
    </sheetView>
  </sheetViews>
  <sheetFormatPr baseColWidth="10" defaultColWidth="9.125" defaultRowHeight="14.25"/>
  <cols>
    <col min="1" max="1" width="3.375" bestFit="1" customWidth="1"/>
    <col min="2" max="2" width="35.125" bestFit="1" customWidth="1"/>
    <col min="3" max="3" width="75.375" bestFit="1" customWidth="1"/>
    <col min="4" max="4" width="58" bestFit="1" customWidth="1"/>
    <col min="5" max="5" width="80.375" bestFit="1" customWidth="1"/>
  </cols>
  <sheetData>
    <row r="1" spans="1:5" hidden="1">
      <c r="B1" t="s">
        <v>7</v>
      </c>
      <c r="C1" t="s">
        <v>10</v>
      </c>
      <c r="D1" t="s">
        <v>8</v>
      </c>
      <c r="E1" t="s">
        <v>11</v>
      </c>
    </row>
    <row r="2" spans="1:5" hidden="1">
      <c r="B2" t="s">
        <v>354</v>
      </c>
      <c r="C2" t="s">
        <v>355</v>
      </c>
      <c r="D2" t="s">
        <v>356</v>
      </c>
      <c r="E2" t="s">
        <v>357</v>
      </c>
    </row>
    <row r="3" spans="1:5" ht="15">
      <c r="A3" s="1" t="s">
        <v>315</v>
      </c>
      <c r="B3" s="1" t="s">
        <v>358</v>
      </c>
      <c r="C3" s="1" t="s">
        <v>359</v>
      </c>
      <c r="D3" s="1" t="s">
        <v>360</v>
      </c>
      <c r="E3" s="1" t="s">
        <v>361</v>
      </c>
    </row>
    <row r="4" spans="1:5" s="8" customFormat="1" ht="30" customHeight="1">
      <c r="A4" s="13">
        <v>1</v>
      </c>
      <c r="B4" s="13" t="s">
        <v>909</v>
      </c>
      <c r="C4" s="13" t="s">
        <v>917</v>
      </c>
      <c r="D4" s="14">
        <v>46010</v>
      </c>
      <c r="E4" s="7" t="s">
        <v>915</v>
      </c>
    </row>
    <row r="5" spans="1:5" s="8" customFormat="1" ht="30" customHeight="1">
      <c r="A5" s="13">
        <v>2</v>
      </c>
      <c r="B5" s="13" t="s">
        <v>910</v>
      </c>
      <c r="C5" s="13" t="s">
        <v>916</v>
      </c>
      <c r="D5" s="14">
        <v>46010</v>
      </c>
      <c r="E5" s="15" t="s">
        <v>928</v>
      </c>
    </row>
    <row r="6" spans="1:5" s="8" customFormat="1" ht="30" customHeight="1">
      <c r="A6" s="13">
        <v>3</v>
      </c>
      <c r="B6" s="13" t="s">
        <v>911</v>
      </c>
      <c r="C6" s="13" t="s">
        <v>913</v>
      </c>
      <c r="D6" s="14">
        <v>46010</v>
      </c>
      <c r="E6" s="7" t="s">
        <v>914</v>
      </c>
    </row>
    <row r="7" spans="1:5" s="8" customFormat="1" ht="30" customHeight="1">
      <c r="A7" s="13">
        <v>4</v>
      </c>
      <c r="B7" s="13" t="s">
        <v>912</v>
      </c>
      <c r="C7" s="13" t="s">
        <v>918</v>
      </c>
      <c r="D7" s="14">
        <v>46010</v>
      </c>
      <c r="E7" s="15" t="s">
        <v>932</v>
      </c>
    </row>
    <row r="8" spans="1:5" s="8" customFormat="1" ht="30" customHeight="1">
      <c r="A8" s="13">
        <v>5</v>
      </c>
      <c r="B8" s="13" t="s">
        <v>919</v>
      </c>
      <c r="C8" s="13" t="s">
        <v>920</v>
      </c>
      <c r="D8" s="14">
        <v>45975</v>
      </c>
      <c r="E8" s="15" t="s">
        <v>921</v>
      </c>
    </row>
  </sheetData>
  <hyperlinks>
    <hyperlink ref="E6" r:id="rId1" xr:uid="{FD0D2FC1-B541-45CD-8F12-EF7F476EBCFF}"/>
    <hyperlink ref="E4" r:id="rId2" xr:uid="{E74D040E-F5C8-4547-BD34-391746EF6F61}"/>
    <hyperlink ref="E5" r:id="rId3" xr:uid="{004ED429-C589-4EC6-95F4-A729CE239560}"/>
    <hyperlink ref="E7" r:id="rId4" xr:uid="{F714DF24-9A90-4190-B7C5-5B3B37D88054}"/>
    <hyperlink ref="E8" r:id="rId5" xr:uid="{17310E3B-8F1D-4FCD-969B-6DCABC6C8E02}"/>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4.2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4.25"/>
  <sheetData>
    <row r="1" spans="1:1">
      <c r="A1" t="s">
        <v>233</v>
      </c>
    </row>
    <row r="2" spans="1:1">
      <c r="A2" t="s">
        <v>227</v>
      </c>
    </row>
    <row r="3" spans="1:1">
      <c r="A3" t="s">
        <v>234</v>
      </c>
    </row>
    <row r="4" spans="1:1">
      <c r="A4" t="s">
        <v>235</v>
      </c>
    </row>
    <row r="5" spans="1:1">
      <c r="A5" t="s">
        <v>236</v>
      </c>
    </row>
    <row r="6" spans="1:1">
      <c r="A6" t="s">
        <v>237</v>
      </c>
    </row>
    <row r="7" spans="1:1">
      <c r="A7" t="s">
        <v>238</v>
      </c>
    </row>
    <row r="8" spans="1:1">
      <c r="A8" t="s">
        <v>239</v>
      </c>
    </row>
    <row r="9" spans="1:1">
      <c r="A9" t="s">
        <v>240</v>
      </c>
    </row>
    <row r="10" spans="1:1">
      <c r="A10" t="s">
        <v>241</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208</v>
      </c>
    </row>
    <row r="24" spans="1:1">
      <c r="A24" t="s">
        <v>220</v>
      </c>
    </row>
    <row r="25" spans="1:1">
      <c r="A25" t="s">
        <v>254</v>
      </c>
    </row>
    <row r="26" spans="1:1">
      <c r="A26" t="s">
        <v>255</v>
      </c>
    </row>
    <row r="27" spans="1:1">
      <c r="A27" t="s">
        <v>256</v>
      </c>
    </row>
    <row r="28" spans="1:1">
      <c r="A28" t="s">
        <v>257</v>
      </c>
    </row>
    <row r="29" spans="1:1">
      <c r="A29" t="s">
        <v>258</v>
      </c>
    </row>
    <row r="30" spans="1:1">
      <c r="A30" t="s">
        <v>259</v>
      </c>
    </row>
    <row r="31" spans="1:1">
      <c r="A31" t="s">
        <v>260</v>
      </c>
    </row>
    <row r="32" spans="1:1">
      <c r="A32" t="s">
        <v>261</v>
      </c>
    </row>
    <row r="33" spans="1:1">
      <c r="A33" t="s">
        <v>262</v>
      </c>
    </row>
    <row r="34" spans="1:1">
      <c r="A34" t="s">
        <v>263</v>
      </c>
    </row>
    <row r="35" spans="1:1">
      <c r="A35" t="s">
        <v>264</v>
      </c>
    </row>
    <row r="36" spans="1:1">
      <c r="A36" t="s">
        <v>265</v>
      </c>
    </row>
    <row r="37" spans="1:1">
      <c r="A37" t="s">
        <v>266</v>
      </c>
    </row>
    <row r="38" spans="1:1">
      <c r="A38" t="s">
        <v>267</v>
      </c>
    </row>
    <row r="39" spans="1:1">
      <c r="A39" t="s">
        <v>268</v>
      </c>
    </row>
    <row r="40" spans="1:1">
      <c r="A40" t="s">
        <v>269</v>
      </c>
    </row>
    <row r="41" spans="1:1">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4.25"/>
  <sheetData>
    <row r="1" spans="1:1">
      <c r="A1" t="s">
        <v>271</v>
      </c>
    </row>
    <row r="2" spans="1:1">
      <c r="A2" t="s">
        <v>272</v>
      </c>
    </row>
    <row r="3" spans="1:1">
      <c r="A3" t="s">
        <v>273</v>
      </c>
    </row>
    <row r="4" spans="1:1">
      <c r="A4" t="s">
        <v>274</v>
      </c>
    </row>
    <row r="5" spans="1:1">
      <c r="A5" t="s">
        <v>275</v>
      </c>
    </row>
    <row r="6" spans="1:1">
      <c r="A6" t="s">
        <v>276</v>
      </c>
    </row>
    <row r="7" spans="1:1">
      <c r="A7" t="s">
        <v>277</v>
      </c>
    </row>
    <row r="8" spans="1:1">
      <c r="A8" t="s">
        <v>278</v>
      </c>
    </row>
    <row r="9" spans="1:1">
      <c r="A9" t="s">
        <v>279</v>
      </c>
    </row>
    <row r="10" spans="1:1">
      <c r="A10" t="s">
        <v>280</v>
      </c>
    </row>
    <row r="11" spans="1:1">
      <c r="A11" t="s">
        <v>281</v>
      </c>
    </row>
    <row r="12" spans="1:1">
      <c r="A12" t="s">
        <v>282</v>
      </c>
    </row>
    <row r="13" spans="1:1">
      <c r="A13" t="s">
        <v>283</v>
      </c>
    </row>
    <row r="14" spans="1:1">
      <c r="A14" t="s">
        <v>284</v>
      </c>
    </row>
    <row r="15" spans="1:1">
      <c r="A15" t="s">
        <v>285</v>
      </c>
    </row>
    <row r="16" spans="1:1">
      <c r="A16" t="s">
        <v>286</v>
      </c>
    </row>
    <row r="17" spans="1:1">
      <c r="A17" t="s">
        <v>287</v>
      </c>
    </row>
    <row r="18" spans="1:1">
      <c r="A18" t="s">
        <v>288</v>
      </c>
    </row>
    <row r="19" spans="1:1">
      <c r="A19" t="s">
        <v>289</v>
      </c>
    </row>
    <row r="20" spans="1:1">
      <c r="A20" t="s">
        <v>290</v>
      </c>
    </row>
    <row r="21" spans="1:1">
      <c r="A21" t="s">
        <v>291</v>
      </c>
    </row>
    <row r="22" spans="1:1">
      <c r="A22" t="s">
        <v>292</v>
      </c>
    </row>
    <row r="23" spans="1:1">
      <c r="A23" t="s">
        <v>293</v>
      </c>
    </row>
    <row r="24" spans="1:1">
      <c r="A24" t="s">
        <v>294</v>
      </c>
    </row>
    <row r="25" spans="1:1">
      <c r="A25" t="s">
        <v>295</v>
      </c>
    </row>
    <row r="26" spans="1:1">
      <c r="A26" t="s">
        <v>296</v>
      </c>
    </row>
    <row r="27" spans="1:1">
      <c r="A27" t="s">
        <v>297</v>
      </c>
    </row>
    <row r="28" spans="1:1">
      <c r="A28" t="s">
        <v>298</v>
      </c>
    </row>
    <row r="29" spans="1:1">
      <c r="A29" t="s">
        <v>299</v>
      </c>
    </row>
    <row r="30" spans="1:1">
      <c r="A30" t="s">
        <v>300</v>
      </c>
    </row>
    <row r="31" spans="1:1">
      <c r="A31" t="s">
        <v>301</v>
      </c>
    </row>
    <row r="32" spans="1:1">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2026-03-20T19:31:41Z</dcterms:created>
  <dcterms:modified xsi:type="dcterms:W3CDTF">2026-06-02T21:35:34Z</dcterms:modified>
</cp:coreProperties>
</file>