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3\Pendientes de actualizar\SIPOT 28a\"/>
    </mc:Choice>
  </mc:AlternateContent>
  <xr:revisionPtr revIDLastSave="0" documentId="13_ncr:1_{201371C1-1BFE-49F2-96F7-840044A39431}" xr6:coauthVersionLast="47" xr6:coauthVersionMax="47" xr10:uidLastSave="{00000000-0000-0000-0000-000000000000}"/>
  <bookViews>
    <workbookView xWindow="-120" yWindow="-120" windowWidth="29040" windowHeight="15720" tabRatio="811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Hidden_9" sheetId="10" r:id="rId10"/>
    <sheet name="Tabla_492838" sheetId="11" r:id="rId11"/>
    <sheet name="Tabla_492867" sheetId="12" r:id="rId12"/>
    <sheet name="Tabla_492868" sheetId="13" r:id="rId13"/>
    <sheet name="Tabla_492869" sheetId="14" r:id="rId14"/>
    <sheet name="Tabla_492870" sheetId="15" r:id="rId15"/>
    <sheet name="Tabla_492871" sheetId="16" r:id="rId16"/>
  </sheets>
  <definedNames>
    <definedName name="Hidden_13">Hidden_1!$A$1:$A$3</definedName>
    <definedName name="Hidden_24">Hidden_2!$A$1:$A$5</definedName>
    <definedName name="Hidden_35">Hidden_3!$A$1:$A$2</definedName>
    <definedName name="Hidden_423">Hidden_4!$A$1:$A$26</definedName>
    <definedName name="Hidden_527">Hidden_5!$A$1:$A$41</definedName>
    <definedName name="Hidden_634">Hidden_6!$A$1:$A$32</definedName>
    <definedName name="Hidden_761">Hidden_7!$A$1:$A$3</definedName>
    <definedName name="Hidden_868">Hidden_8!$A$1:$A$3</definedName>
    <definedName name="Hidden_969">Hidden_9!$A$1:$A$2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<sst xmlns="http://schemas.openxmlformats.org/spreadsheetml/2006/main" count="914" uniqueCount="510">
  <si>
    <t>52273</t>
  </si>
  <si>
    <t>TÍTULO</t>
  </si>
  <si>
    <t>NOMBRE CORTO</t>
  </si>
  <si>
    <t>DESCRIPCIÓN</t>
  </si>
  <si>
    <t>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</si>
  <si>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</si>
  <si>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</si>
  <si>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</si>
  <si>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</si>
  <si>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</si>
  <si>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</si>
  <si>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</si>
  <si>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</si>
  <si>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</si>
  <si>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</si>
  <si>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</si>
  <si>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</si>
  <si>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</si>
  <si>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</si>
  <si>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</si>
  <si>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</si>
  <si>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562001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</si>
  <si>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</si>
  <si>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</si>
  <si>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</si>
  <si>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</si>
  <si>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</si>
  <si>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</si>
  <si>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</si>
  <si>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</si>
  <si>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</si>
  <si>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</si>
  <si>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</si>
  <si>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</si>
  <si>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</si>
  <si>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</si>
  <si>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</si>
  <si>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</si>
  <si>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492885</t>
  </si>
  <si>
    <t>562002</t>
  </si>
  <si>
    <t>562003</t>
  </si>
  <si>
    <t>562004</t>
  </si>
  <si>
    <t>562005</t>
  </si>
  <si>
    <t>562006</t>
  </si>
  <si>
    <t>562007</t>
  </si>
  <si>
    <t>562008</t>
  </si>
  <si>
    <t>562009</t>
  </si>
  <si>
    <t>562010</t>
  </si>
  <si>
    <t>562011</t>
  </si>
  <si>
    <t>562012</t>
  </si>
  <si>
    <t>562013</t>
  </si>
  <si>
    <t>562014</t>
  </si>
  <si>
    <t>562015</t>
  </si>
  <si>
    <t>562016</t>
  </si>
  <si>
    <t>562017</t>
  </si>
  <si>
    <t>562018</t>
  </si>
  <si>
    <t>492886</t>
  </si>
  <si>
    <t>492846</t>
  </si>
  <si>
    <t>492845</t>
  </si>
  <si>
    <t>492847</t>
  </si>
  <si>
    <t>492842</t>
  </si>
  <si>
    <t>492851</t>
  </si>
  <si>
    <t>562019</t>
  </si>
  <si>
    <t>562020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</si>
  <si>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</si>
  <si>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</si>
  <si>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</si>
  <si>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</si>
  <si>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</si>
  <si>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</si>
  <si>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</si>
  <si>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</si>
  <si>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</si>
  <si>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</si>
  <si>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</si>
  <si>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</si>
  <si>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</si>
  <si>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</si>
  <si>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</si>
  <si>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</si>
  <si>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</si>
  <si>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</si>
  <si>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</si>
  <si>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</si>
  <si>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</si>
  <si>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</si>
  <si>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</si>
  <si>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</si>
  <si>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</si>
  <si>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</si>
  <si>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</si>
  <si>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562021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</si>
  <si>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</si>
  <si>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</si>
  <si>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</si>
  <si>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</si>
  <si>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</si>
  <si>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</si>
  <si>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</si>
  <si>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</si>
  <si>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</si>
  <si>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o tipo de contratación (catálogo)</t>
  </si>
  <si>
    <t>Carácter del procedimiento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</si>
  <si>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</si>
  <si>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</si>
  <si>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</si>
  <si>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</si>
  <si>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</si>
  <si>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</si>
  <si>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</si>
  <si>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</si>
  <si>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</si>
  <si>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</si>
  <si>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</si>
  <si>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</si>
  <si>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</si>
  <si>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</si>
  <si>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</si>
  <si>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</si>
  <si>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</si>
  <si>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Domicilio fiscal de la empresa, contratista o proveedor Tipo de vialidad (catálogo)</t>
  </si>
  <si>
    <t>Domicilio fiscal de la empresa, contratista o proveedor Nombre de vialidad</t>
  </si>
  <si>
    <t>Domicilio fiscal de la empresa, contratista o proveedor Número exterior</t>
  </si>
  <si>
    <t>Domicilio fiscal de la empresa, contratista o proveedor Número interior, en su caso</t>
  </si>
  <si>
    <t>Domicilio fiscal de la empresa, contratista o proveedor Tipo de asentamiento (catálogo)</t>
  </si>
  <si>
    <t>Domicilio fiscal de la empresa, contratista o proveedor Nombre del asentamiento</t>
  </si>
  <si>
    <t>Domicilio fiscal de la empresa, contratista o proveedor Clave de la localidad</t>
  </si>
  <si>
    <t>Domicilio fiscal de la empresa, contratista o proveedor Nombre de la localidad</t>
  </si>
  <si>
    <t>Domicilio fiscal de la empresa, contratista o proveedor. 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</si>
  <si>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</si>
  <si>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</si>
  <si>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</si>
  <si>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</si>
  <si>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proveedor. País</t>
  </si>
  <si>
    <t>Domicilio en el extranjero de la empresa, contratista o proveedor. Ciudad</t>
  </si>
  <si>
    <t>Domicilio en el extranjero de la empresa, contratista o proveedor. Calle</t>
  </si>
  <si>
    <t>Domicilio en el extranjero de la empresa, contratista o proveedor. Número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</si>
  <si>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</si>
  <si>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</si>
  <si>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</si>
  <si>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</si>
  <si>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</si>
  <si>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</si>
  <si>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Fecha de inicio de la vigencia del contrato (día/mes/año)</t>
  </si>
  <si>
    <t>Fecha de término de la vigencia del contrato (día/mes/año)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</si>
  <si>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</si>
  <si>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</si>
  <si>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</si>
  <si>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</si>
  <si>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</si>
  <si>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</si>
  <si>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</si>
  <si>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</si>
  <si>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</si>
  <si>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</si>
  <si>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</si>
  <si>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</si>
  <si>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</si>
  <si>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</si>
  <si>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</si>
  <si>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</si>
  <si>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</si>
  <si>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</si>
  <si>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</si>
  <si>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</si>
  <si>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</si>
  <si>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</si>
  <si>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</si>
  <si>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</si>
  <si>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</si>
  <si>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</si>
  <si>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</si>
  <si>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contrato sin efectos concluido con anticipación o informe de resultados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</si>
  <si>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</si>
  <si>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</si>
  <si>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</si>
  <si>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</si>
  <si>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</si>
  <si>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</si>
  <si>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</si>
  <si>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</si>
  <si>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</si>
  <si>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</si>
  <si>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</si>
  <si>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</si>
  <si>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</si>
  <si>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</si>
  <si>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</si>
  <si>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</si>
  <si>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</si>
  <si>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</si>
  <si>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</si>
  <si>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</si>
  <si>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</si>
  <si>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</si>
  <si>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</si>
  <si>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</si>
  <si>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</si>
  <si>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</si>
  <si>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</si>
  <si>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</si>
  <si>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</si>
  <si>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</si>
  <si>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</si>
  <si>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</si>
  <si>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</si>
  <si>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</si>
  <si>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</si>
  <si>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</si>
  <si>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</si>
  <si>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</si>
  <si>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</si>
  <si>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</si>
  <si>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</si>
  <si>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</si>
  <si>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</si>
  <si>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</si>
  <si>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</si>
  <si>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</si>
  <si>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</si>
  <si>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</si>
  <si>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</si>
  <si>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</si>
  <si>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</si>
  <si>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</si>
  <si>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</si>
  <si>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</si>
  <si>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</si>
  <si>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</si>
  <si>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</si>
  <si>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</si>
  <si>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</si>
  <si>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</si>
  <si>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</si>
  <si>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</si>
  <si>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</si>
  <si>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</si>
  <si>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</si>
  <si>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</si>
  <si>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</si>
  <si>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</si>
  <si>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</si>
  <si>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</si>
  <si>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</si>
  <si>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</si>
  <si>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</si>
  <si>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</si>
  <si>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</si>
  <si>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</si>
  <si>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</si>
  <si>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</si>
  <si>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</si>
  <si>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</si>
  <si>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</si>
  <si>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</si>
  <si>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</si>
  <si>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</si>
  <si>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</si>
  <si>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</si>
  <si>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</si>
  <si>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</si>
  <si>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</si>
  <si>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</si>
  <si>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</si>
  <si>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</si>
  <si>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</si>
  <si>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</si>
  <si>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</si>
  <si>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</si>
  <si>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</si>
  <si>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</si>
  <si>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</si>
  <si>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</si>
  <si>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</si>
  <si>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</si>
  <si>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</si>
  <si>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</si>
  <si>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</si>
  <si>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</si>
  <si>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</si>
  <si>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</si>
  <si>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</si>
  <si>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</si>
  <si>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</si>
  <si>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</si>
  <si>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</si>
  <si>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</si>
  <si>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</si>
  <si>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</si>
  <si>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</si>
  <si>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</si>
  <si>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</si>
  <si>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</si>
  <si>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</si>
  <si>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</si>
  <si>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</si>
  <si>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</si>
  <si>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</si>
  <si>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</si>
  <si>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</si>
  <si>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</si>
  <si>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</si>
  <si>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</si>
  <si>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</si>
  <si>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</si>
  <si>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</si>
  <si>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</si>
  <si>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</si>
  <si>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</si>
  <si>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</si>
  <si>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</si>
  <si>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</si>
  <si>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</si>
  <si>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63258</t>
  </si>
  <si>
    <t>RFC de las personas físicas o morales asistentes a la junta de aclaraciones</t>
  </si>
  <si>
    <t>63259</t>
  </si>
  <si>
    <t>63260</t>
  </si>
  <si>
    <t>63261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</si>
  <si>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</si>
  <si>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</si>
  <si>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</si>
  <si>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</si>
  <si>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</si>
  <si>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</si>
  <si>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</si>
  <si>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</si>
  <si>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</si>
  <si>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</si>
  <si>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</si>
  <si>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</si>
  <si>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</si>
  <si>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</si>
  <si>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</si>
  <si>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</si>
  <si>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</si>
  <si>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LA-913019852-E37-2021</t>
  </si>
  <si>
    <t>Seguro de vida para los trabajadores del Colegio de Bachilleres del Estado de Hidalgo.</t>
  </si>
  <si>
    <t>Axa Seguros, S. A. de C.V.</t>
  </si>
  <si>
    <t>ASE931116231</t>
  </si>
  <si>
    <t>Felix Cuevas</t>
  </si>
  <si>
    <t>No se cuenta con número interior</t>
  </si>
  <si>
    <t>Tlacoquemecatl</t>
  </si>
  <si>
    <t>Delegación Benito Juárez</t>
  </si>
  <si>
    <t>No se cuenta con domicilio en el extranjero</t>
  </si>
  <si>
    <t>Por presentar una propuesta solvente además de reunir los criterios establecidos, las condiciones legales, técnicas y económicas requeridas.</t>
  </si>
  <si>
    <t>Departamento de Recursos Humanos</t>
  </si>
  <si>
    <t>Dirección de Administración y Finanzas</t>
  </si>
  <si>
    <t>COBAEH/DRH-LP/040/2021</t>
  </si>
  <si>
    <t>Pesos</t>
  </si>
  <si>
    <t>https://www.cobaeh.edu.mx/Transparencia/consulta/28atercero2021/LA-913019852-E37-2021/Contrato_040.pdf</t>
  </si>
  <si>
    <t>Estatal Federal</t>
  </si>
  <si>
    <t>Transferencia Bancaria</t>
  </si>
  <si>
    <t xml:space="preserve">Revisión de bases y asistencia a los actos por parte del representante de la Secretaría de Contraloría y Transparencia Gubernamental y el Órgano Interno de Control del Colegio de Bachilleres del Estado de Hidalgo. </t>
  </si>
  <si>
    <t>https://www.cobaeh.edu.mx/Transparencia/consulta/28atercero2021/LA-913019852-E37-2021/O_S_0211.pdf</t>
  </si>
  <si>
    <t>https://www.cobaeh.edu.mx/Transparencia/consulta/28atercero2021/LA-913019852-E37-2021/Transferencia_0211.pdf</t>
  </si>
  <si>
    <t>Dirección de Administración y Finanzas (COBAEH)</t>
  </si>
  <si>
    <t>Seguros de accidentes personales colectivo para estudiantes del Colegio de Bachilleres del Estado de Hidalgo.</t>
  </si>
  <si>
    <t>LA-913018952-E1-2022</t>
  </si>
  <si>
    <t>https://nuevo.cobaeh.edu.mx/static/Documentos/Licitaciones/Bases_y_Convocatoria_CONVOCATORIA_Y_BASES_E1-2022.pdf</t>
  </si>
  <si>
    <t>Servicio de internet vía microondas.</t>
  </si>
  <si>
    <t>https://nuevo.cobaeh.edu.mx/static/Documentos/Licitaciones/Acta_de_Junta_de_Aclaraciones_JUNTA_DE_ACLARACIONES_INTERNET_2022.pdf</t>
  </si>
  <si>
    <t>https://nuevo.cobaeh.edu.mx/static/Documentos/Licitaciones/Acta_de_presentacion_y_apertura_de_proposiciones_APERTURA_DE_PROPOSICIONES_INTERNET_2022.pdf</t>
  </si>
  <si>
    <t>https://nuevo.cobaeh.edu.mx/static/Documentos/Licitaciones/Acta_de_comunicado_de_fallo_COMUNICADO_DE_FALLO_INTERNET_2022.pdf</t>
  </si>
  <si>
    <t>Grupo Hidalguense de Desarrollo, S.A. de C.V.</t>
  </si>
  <si>
    <t>GHD9608306BA</t>
  </si>
  <si>
    <t>Francisco Villa</t>
  </si>
  <si>
    <t>La Loma</t>
  </si>
  <si>
    <t>Pachuca de Soto</t>
  </si>
  <si>
    <t>Departamento de Sistemas y Tecnologías de la Información</t>
  </si>
  <si>
    <t>IA-913018952-E2-2022</t>
  </si>
  <si>
    <t>https://nuevo.cobaeh.edu.mx/static/Documentos/Licitaciones/Bases_BASES_SEGURO_DE_VEHICULOS_2022.pdf</t>
  </si>
  <si>
    <t>https://nuevo.cobaeh.edu.mx/static/Documentos/Licitaciones/Acta_de_Junta_de_Aclaraciones_ACTA_JUNTA_DE_ACLARACIONES_SEGURO_DE_AUTOS_2022.pdf</t>
  </si>
  <si>
    <t>https://nuevo.cobaeh.edu.mx/static/Documentos/Licitaciones/Acta_de_presentacion_y_apertura_de_proposiciones_APERTURA_DE_PROPOSICIONES_SEGURO_DE_AUTOS_2022.pdf</t>
  </si>
  <si>
    <t>https://nuevo.cobaeh.edu.mx/static/Documentos/Licitaciones/Acta_de_comunicado_de_fallo_FALLO_SEGURO_DE_VEHICULOS_2022.pdf</t>
  </si>
  <si>
    <t xml:space="preserve">Seguros Inbursa, S.A. </t>
  </si>
  <si>
    <t>SIN9408027L7</t>
  </si>
  <si>
    <t>Insurgentes Sur</t>
  </si>
  <si>
    <t>Peña Pobre</t>
  </si>
  <si>
    <t>Tlalpan</t>
  </si>
  <si>
    <t>Departamento de Recursos Materiales y Servuicios Generales</t>
  </si>
  <si>
    <t>IA-913018952-E3-2021</t>
  </si>
  <si>
    <t>https://nuevo.cobaeh.edu.mx/static/Documentos/Licitaciones/Bases_y_Convocatoria_BASES_SEGURO_DE_CONTRA_ACCIDENTES_DE_ALUMNOS_2022.pdf</t>
  </si>
  <si>
    <t>https://nuevo.cobaeh.edu.mx/static/Documentos/Licitaciones/Acta_de_Junta_de_Aclaraciones_ACTA_JUNTA_DE_ACLARACIONES_SEGURO_DE_ALUMNOS_2022.pdf</t>
  </si>
  <si>
    <t>https://nuevo.cobaeh.edu.mx/static/Documentos/Licitaciones/Acta_de_presentacion_y_apertura_de_proposiciones_APERTURA_DE_PROPOSICIONES_SEGURO_DE_ALUMNOS_2022.pdf</t>
  </si>
  <si>
    <t>https://nuevo.cobaeh.edu.mx/static/Documentos/Licitaciones/Acta_de_comunicado_de_fallo_FALLO_SEGURO_DE_ACCIDENTES_2022.pdf</t>
  </si>
  <si>
    <t>Departamento de Registro y Control Escolar</t>
  </si>
  <si>
    <t>Seguros Atlas, S.A.</t>
  </si>
  <si>
    <t>SAT8410245V8</t>
  </si>
  <si>
    <t>La Latinoamericana, S.A.</t>
  </si>
  <si>
    <t>LSE7406056F6</t>
  </si>
  <si>
    <t>Edgar Guilebaldo</t>
  </si>
  <si>
    <t>Estrella</t>
  </si>
  <si>
    <t>Quijano</t>
  </si>
  <si>
    <t>EEQE7205242H6</t>
  </si>
  <si>
    <t>Director de Planeación</t>
  </si>
  <si>
    <t>Diana</t>
  </si>
  <si>
    <t>Trejo</t>
  </si>
  <si>
    <t>Padilla</t>
  </si>
  <si>
    <t>TEPD950220ES4</t>
  </si>
  <si>
    <t>Jefa del Departamento de Recursos Humanos</t>
  </si>
  <si>
    <t>Arturo</t>
  </si>
  <si>
    <t>Meneses</t>
  </si>
  <si>
    <t>Solares</t>
  </si>
  <si>
    <t>MESA881221S71</t>
  </si>
  <si>
    <t>Jefe del Departamento de Bibliotecas y Laboratorios</t>
  </si>
  <si>
    <t>Armando</t>
  </si>
  <si>
    <t>Cornejo</t>
  </si>
  <si>
    <t>Vargas</t>
  </si>
  <si>
    <t>COVA591027DU6</t>
  </si>
  <si>
    <t>Director de Administración y Finazas</t>
  </si>
  <si>
    <t>Francis Selene</t>
  </si>
  <si>
    <t>Salomón</t>
  </si>
  <si>
    <t>Gómez</t>
  </si>
  <si>
    <t>SAGF871004HL0</t>
  </si>
  <si>
    <t>Subdirectora de Planeación</t>
  </si>
  <si>
    <t>Marco Antonio</t>
  </si>
  <si>
    <t>Herrera</t>
  </si>
  <si>
    <t>Fuentes</t>
  </si>
  <si>
    <t>HEFM651031AV2</t>
  </si>
  <si>
    <t>Responsable de laboratorio</t>
  </si>
  <si>
    <t>Miguel Ángel</t>
  </si>
  <si>
    <t>Cortés</t>
  </si>
  <si>
    <t>Farías</t>
  </si>
  <si>
    <t>COFM8008233M9</t>
  </si>
  <si>
    <t>Técnico Especializado</t>
  </si>
  <si>
    <t>Juan Antonio</t>
  </si>
  <si>
    <t xml:space="preserve">Serrano </t>
  </si>
  <si>
    <t>Zarate</t>
  </si>
  <si>
    <t>SEZJ860513D52</t>
  </si>
  <si>
    <t>Jefe del Departamento de Recursos Materiales y Servicios Generales</t>
  </si>
  <si>
    <t>Isabel</t>
  </si>
  <si>
    <t>Hernández</t>
  </si>
  <si>
    <t>Ríos</t>
  </si>
  <si>
    <t>HERI901118S72</t>
  </si>
  <si>
    <t>Jefa del Departamento de Sistemas y Tecnologías de la Información</t>
  </si>
  <si>
    <t xml:space="preserve">María de Lourdes </t>
  </si>
  <si>
    <t>De la Cruz</t>
  </si>
  <si>
    <t>Costeira</t>
  </si>
  <si>
    <t>CUCL680327GI5</t>
  </si>
  <si>
    <t>Subdirectora Académica</t>
  </si>
  <si>
    <t>Leonardo Sergio</t>
  </si>
  <si>
    <t>Vergara</t>
  </si>
  <si>
    <t>Ortíz</t>
  </si>
  <si>
    <t>VEOL490113R89</t>
  </si>
  <si>
    <t>Subdirector de Administración y Finazas</t>
  </si>
  <si>
    <t>Nicolas</t>
  </si>
  <si>
    <t>Granillo</t>
  </si>
  <si>
    <t>Montolla</t>
  </si>
  <si>
    <t>GAMN6812139P1</t>
  </si>
  <si>
    <t>Ingeniero en Sistemas</t>
  </si>
  <si>
    <t>Marquez</t>
  </si>
  <si>
    <t>Lozano</t>
  </si>
  <si>
    <t>MALM720919V65</t>
  </si>
  <si>
    <t>Maria de los Ángeles</t>
  </si>
  <si>
    <t>Mendez</t>
  </si>
  <si>
    <t>Baños</t>
  </si>
  <si>
    <t>MEBA7008016Z0</t>
  </si>
  <si>
    <t>Jefa del Departamento de Registro y Control Escolar</t>
  </si>
  <si>
    <t>COBAEH/DSYTI-LPN/001/2022</t>
  </si>
  <si>
    <t>COBAEH/DRCE-I3P/003/2022</t>
  </si>
  <si>
    <t>COBAEH/DRMSG-I3P/002/2022</t>
  </si>
  <si>
    <t>EA-913003989-N001-2022</t>
  </si>
  <si>
    <t>https://cti.hidalgo.gob.mx/LICITACIONES/VISTAS/WebFrmLC004.aspx</t>
  </si>
  <si>
    <t>Eloy</t>
  </si>
  <si>
    <t>Torres</t>
  </si>
  <si>
    <t>Departamento de Bibliotecas y Laboratorios</t>
  </si>
  <si>
    <t>Estatal</t>
  </si>
  <si>
    <t xml:space="preserve">De la Guardia </t>
  </si>
  <si>
    <t>Gutierrez</t>
  </si>
  <si>
    <t xml:space="preserve">Karina </t>
  </si>
  <si>
    <t xml:space="preserve">José Arturo </t>
  </si>
  <si>
    <t>Jiménez</t>
  </si>
  <si>
    <t>Alburquerque</t>
  </si>
  <si>
    <t>JIAA801215G18</t>
  </si>
  <si>
    <t>Jefe del Departamento de Adquisiciones</t>
  </si>
  <si>
    <t>Estratega Proyectos, Equipamiento Integral, S.A. de C.V.</t>
  </si>
  <si>
    <t>EPE1609231F2</t>
  </si>
  <si>
    <t>EA-913003989-N002-2022</t>
  </si>
  <si>
    <t>Monte Olivo</t>
  </si>
  <si>
    <t>Real de la Loma</t>
  </si>
  <si>
    <t>https://nuevo.cobaeh.edu.mx/static/Documentos/Licitaciones/Bases_y_Convocatoria_Convocatoria_y_Bases.pdf</t>
  </si>
  <si>
    <t>Contratación del Seguro de Cobertura Amplia para los Vehículos del Organismo.</t>
  </si>
  <si>
    <t>Contratación de Seguro contra AccidentesPersonales de los Alumnos.</t>
  </si>
  <si>
    <t>Adquisición de material Didáctico Útiles Escolares.</t>
  </si>
  <si>
    <t>Sistema de Autoaprendizaje Licencias.</t>
  </si>
  <si>
    <t>https://nuevo.cobaeh.edu.mx/static/Documentos/Licitaciones/Acta_de_Junta_de_Aclaraciones_Acta_Junta_de_Aclaraciones_E37.pdf</t>
  </si>
  <si>
    <t>https://nuevo.cobaeh.edu.mx/static/Documentos/Licitaciones/Acta_de_presentacion_y_apertura_de_proposiciones_Acta_Apertura_E37-2021.pdf</t>
  </si>
  <si>
    <t>https://nuevo.cobaeh.edu.mx/static/Documentos/Licitaciones/Acta_de_comunicado_de_fallo_Acta_Fallo_E37_2021.pdf</t>
  </si>
  <si>
    <t>Delgación Tlalpan</t>
  </si>
  <si>
    <t>Seguro contra accidentes personales para los alumnos.</t>
  </si>
  <si>
    <t>https://web.cobaeh.edu.mx/wp-content/Transparencia/2022/28aprimero2022/LA-913018952-E1-2022/Contrato_001.pdf</t>
  </si>
  <si>
    <t>https://web.cobaeh.edu.mx/wp-content/Transparencia/2022/28aprimero2022/IA-913018952-E3-2022/Contrato_003.pdf</t>
  </si>
  <si>
    <t>https://web.cobaeh.edu.mx/wp-content/Transparencia/2022/28aprimero2022/EA-913003989-N001-2022/Contrato_N001.pdf</t>
  </si>
  <si>
    <t>https://web.cobaeh.edu.mx/wp-content/Transparencia/2022/28aprimero2022/EA-913003989-N002-2022/Contrato_N002.pdf</t>
  </si>
  <si>
    <t>https://web.cobaeh.edu.mx/wp-content/Transparencia/2022/28aprimero2022/IA-913018952-E2-2022/Contrato_002.pdf</t>
  </si>
  <si>
    <t>https://www.cobaeh.edu.mx/Transparencia/consulta/28aprimero2022/LA-913018952-E1-2022/O_S_001.pdf</t>
  </si>
  <si>
    <t>https://www.cobaeh.edu.mx/Transparencia/consulta/28aprimero2022/LA-913018952-E1-2022/Transferencia_001.pdf</t>
  </si>
  <si>
    <t>https://www.cobaeh.edu.mx/Transparencia/consulta/28aprimero2022/IA-913018952-E2-2022/O_S_0024.pdf</t>
  </si>
  <si>
    <t>https://www.cobaeh.edu.mx/Transparencia/consulta/28aprimero2022/IA-913018952-E2-2022/Transferencia_0024.pdf</t>
  </si>
  <si>
    <t>https://www.cobaeh.edu.mx/Transparencia/consulta/28aprimero2022/IA-913018952-E3-2022/O_S_0018.pdf</t>
  </si>
  <si>
    <t>https://www.cobaeh.edu.mx/Transparencia/consulta/28aprimero2022/IA-913018952-E3-2022/Transferencia_0018.pdf</t>
  </si>
  <si>
    <t>El Colegio de Bachilleres del Estado de Hidalgo, realizó el procedimiento con una persona moral. Las tablas adyacentes, hipervínculos y criterios que se encuentran vacíos es porque no lo requiere este procedimiento. No se cuenta con partida de obra pública. Vigencia del contrato 02/09/2021 al 02/09/2022.</t>
  </si>
  <si>
    <t>El Colegio de Bachilleres del Estado de Hidalgo, realizó el procedimiento con una persona moral. Las tablas adyacentes, hipervínculos y criterios que se encuentran vacíos es porque no lo requiere este procedimiento. No se cuenta con partida de obra pública. Vigencia del contrato 22/02/2022 al 31/12/2022.</t>
  </si>
  <si>
    <t>El Colegio de Bachilleres del Estado de Hidalgo, realizó el procedimiento con una persona moral. Las tablas adyacentes, hipervínculos y criterios que se encuentran vacíos es porque no lo requiere este procedimiento. No se cuenta con partida de obra pública. Vigencia del contrato 01/03/2022 al 31/12/2022.</t>
  </si>
  <si>
    <t>El Colegio de Bachilleres del Estado de Hidalgo, realizó el procedimiento con una persona física. Las tablas adyacentes, hipervínculos y criterios que se encuentran vacíos es porque no lo requiere este procedimiento. No se cuenta con partida de obra pública. Vigencia del contrato 26/01/2022 al 30/06/2022.</t>
  </si>
  <si>
    <t>El Colegio de Bachilleres del Estado de Hidalgo, realizó el procedimiento con una persona moral. Las tablas adyacentes, hipervínculos y criterios que se encuentran vacíos es porque no lo requiere este procedimiento. No se cuenta con partida de obra pública. Vigencia del contrato 26/01/2022 al 30/06/2022.</t>
  </si>
  <si>
    <t>https://www.cobaeh.edu.mx/Transparencia/consulta/28aprimero2022/EA-913003989-N001-2022/A_E_0020.pdf</t>
  </si>
  <si>
    <t>https://www.cobaeh.edu.mx/Transparencia/consulta/28aprimero2022/EA-913003989-N001-2022/Transferencia_0020.pdf</t>
  </si>
  <si>
    <t>https://www.cobaeh.edu.mx/Transparencia/consulta/28aprimero2022/EA-913003989-N002-2022/A_E_0022.pdf</t>
  </si>
  <si>
    <t>https://www.cobaeh.edu.mx/Transparencia/consulta/28aprimero2022/EA-913003989-N002-2022/Transferencia_0022.pdf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</si>
</sst>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92D050"/>
        <b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5" fillId="0" borderId="0" applyNumberFormat="0" applyFill="0" applyBorder="0" applyAlignment="0" applyProtection="0"/>
    <xf numFmtId="0" fontId="2" fillId="3" borderId="0"/>
    <xf numFmtId="0" fontId="7" fillId="3" borderId="0"/>
  </cellStyleXfs>
  <cellXfs count="49">
    <xf numFmtId="0" fontId="0" fillId="0" borderId="0" xfId="0"/>
    <xf numFmtId="0" fontId="3" fillId="2" borderId="1" xfId="0" applyFont="1" applyFill="1" applyBorder="1" applyAlignment="1">
      <alignment horizontal="center" wrapText="1"/>
    </xf>
    <xf numFmtId="0" fontId="0" fillId="0" borderId="1" xfId="0" applyFont="1" applyFill="1" applyBorder="1" applyAlignment="1">
      <alignment horizontal="left" vertical="top"/>
    </xf>
    <xf numFmtId="0" fontId="0" fillId="3" borderId="1" xfId="0" applyFill="1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0" borderId="1" xfId="0" applyFont="1" applyBorder="1" applyAlignment="1">
      <alignment horizontal="left" vertical="top"/>
    </xf>
    <xf numFmtId="0" fontId="6" fillId="0" borderId="1" xfId="0" applyFont="1" applyBorder="1" applyAlignment="1">
      <alignment horizontal="left" vertical="top"/>
    </xf>
    <xf numFmtId="0" fontId="0" fillId="3" borderId="0" xfId="0" applyFont="1" applyFill="1"/>
    <xf numFmtId="0" fontId="0" fillId="3" borderId="2" xfId="0" applyFont="1" applyFill="1" applyBorder="1" applyAlignment="1">
      <alignment horizontal="left" vertical="top"/>
    </xf>
    <xf numFmtId="0" fontId="0" fillId="3" borderId="1" xfId="0" applyFont="1" applyFill="1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3" xfId="0" applyFont="1" applyFill="1" applyBorder="1" applyAlignment="1">
      <alignment horizontal="left" vertical="top"/>
    </xf>
    <xf numFmtId="0" fontId="7" fillId="3" borderId="1" xfId="3" applyFont="1" applyFill="1" applyBorder="1" applyAlignment="1">
      <alignment horizontal="left" vertical="top"/>
    </xf>
    <xf numFmtId="0" fontId="0" fillId="5" borderId="1" xfId="0" applyFont="1" applyFill="1" applyBorder="1" applyAlignment="1">
      <alignment horizontal="left" vertical="top"/>
    </xf>
    <xf numFmtId="0" fontId="5" fillId="5" borderId="1" xfId="1" applyFill="1" applyBorder="1" applyAlignment="1">
      <alignment horizontal="left" vertical="top"/>
    </xf>
    <xf numFmtId="14" fontId="0" fillId="5" borderId="1" xfId="0" applyNumberFormat="1" applyFont="1" applyFill="1" applyBorder="1" applyAlignment="1">
      <alignment horizontal="left" vertical="top"/>
    </xf>
    <xf numFmtId="0" fontId="0" fillId="6" borderId="1" xfId="0" applyFont="1" applyFill="1" applyBorder="1" applyAlignment="1">
      <alignment horizontal="left" vertical="top"/>
    </xf>
    <xf numFmtId="0" fontId="5" fillId="6" borderId="1" xfId="1" applyFill="1" applyBorder="1" applyAlignment="1">
      <alignment horizontal="left" vertical="top"/>
    </xf>
    <xf numFmtId="14" fontId="0" fillId="6" borderId="1" xfId="0" applyNumberFormat="1" applyFont="1" applyFill="1" applyBorder="1" applyAlignment="1">
      <alignment horizontal="left" vertical="top"/>
    </xf>
    <xf numFmtId="0" fontId="0" fillId="6" borderId="1" xfId="0" applyFont="1" applyFill="1" applyBorder="1" applyAlignment="1">
      <alignment horizontal="left" vertical="top" wrapText="1"/>
    </xf>
    <xf numFmtId="0" fontId="0" fillId="7" borderId="1" xfId="0" applyFont="1" applyFill="1" applyBorder="1" applyAlignment="1">
      <alignment horizontal="left" vertical="top"/>
    </xf>
    <xf numFmtId="0" fontId="0" fillId="0" borderId="0" xfId="0" applyAlignment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0" fontId="5" fillId="5" borderId="1" xfId="1" applyFont="1" applyFill="1" applyBorder="1" applyAlignment="1">
      <alignment horizontal="left" vertical="top"/>
    </xf>
    <xf numFmtId="0" fontId="0" fillId="0" borderId="0" xfId="0" applyFont="1" applyFill="1" applyAlignment="1">
      <alignment horizontal="left" vertical="top"/>
    </xf>
    <xf numFmtId="0" fontId="5" fillId="6" borderId="1" xfId="1" applyFont="1" applyFill="1" applyBorder="1" applyAlignment="1">
      <alignment horizontal="left" vertical="top"/>
    </xf>
    <xf numFmtId="0" fontId="0" fillId="0" borderId="0" xfId="0" applyFont="1" applyAlignment="1">
      <alignment horizontal="left" vertical="top"/>
    </xf>
    <xf numFmtId="0" fontId="0" fillId="7" borderId="1" xfId="3" applyFont="1" applyFill="1" applyBorder="1" applyAlignment="1">
      <alignment horizontal="left" vertical="top"/>
    </xf>
    <xf numFmtId="0" fontId="0" fillId="3" borderId="1" xfId="3" applyFont="1" applyFill="1" applyBorder="1" applyAlignment="1">
      <alignment horizontal="left" vertical="top"/>
    </xf>
    <xf numFmtId="0" fontId="0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3" borderId="1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0" fontId="0" fillId="3" borderId="1" xfId="0" applyFill="1" applyBorder="1" applyAlignment="1">
      <alignment horizontal="left"/>
    </xf>
    <xf numFmtId="0" fontId="0" fillId="3" borderId="0" xfId="0" applyFill="1" applyAlignment="1">
      <alignment horizontal="left"/>
    </xf>
    <xf numFmtId="0" fontId="2" fillId="3" borderId="1" xfId="2" applyFont="1" applyFill="1" applyBorder="1" applyAlignment="1">
      <alignment horizontal="left" vertical="top"/>
    </xf>
    <xf numFmtId="0" fontId="6" fillId="3" borderId="1" xfId="2" applyFont="1" applyFill="1" applyBorder="1" applyAlignment="1">
      <alignment horizontal="left" vertical="top"/>
    </xf>
    <xf numFmtId="0" fontId="1" fillId="3" borderId="1" xfId="2" applyFont="1" applyFill="1" applyBorder="1" applyAlignment="1">
      <alignment horizontal="left" vertical="top"/>
    </xf>
    <xf numFmtId="0" fontId="0" fillId="5" borderId="1" xfId="0" applyFont="1" applyFill="1" applyBorder="1" applyAlignment="1">
      <alignment horizontal="left" vertical="top" wrapText="1"/>
    </xf>
    <xf numFmtId="0" fontId="0" fillId="7" borderId="1" xfId="0" applyFont="1" applyFill="1" applyBorder="1" applyAlignment="1">
      <alignment horizontal="left" vertical="top" wrapText="1"/>
    </xf>
    <xf numFmtId="0" fontId="0" fillId="6" borderId="1" xfId="0" applyFont="1" applyFill="1" applyBorder="1" applyAlignment="1">
      <alignment vertical="top"/>
    </xf>
    <xf numFmtId="0" fontId="0" fillId="0" borderId="1" xfId="0" applyBorder="1"/>
    <xf numFmtId="0" fontId="0" fillId="5" borderId="1" xfId="0" applyFill="1" applyBorder="1" applyAlignment="1">
      <alignment horizontal="left" vertical="top" wrapText="1"/>
    </xf>
    <xf numFmtId="0" fontId="0" fillId="6" borderId="1" xfId="0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4" fillId="4" borderId="1" xfId="0" applyFont="1" applyFill="1" applyBorder="1" applyAlignment="1">
      <alignment vertical="center"/>
    </xf>
    <xf numFmtId="0" fontId="4" fillId="4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Hipervínculo" xfId="1" builtinId="8"/>
    <cellStyle name="Normal" xfId="0" builtinId="0"/>
    <cellStyle name="Normal 2" xfId="2" xr:uid="{0D298F96-1B99-4D74-94DC-8FCC72C8C871}"/>
    <cellStyle name="Normal 2 2" xfId="3" xr:uid="{5A581B1A-5A42-4864-8793-3D6BDB7097C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nuevo.cobaeh.edu.mx/static/Documentos/Licitaciones/Acta_de_comunicado_de_fallo_FALLO_SEGURO_DE_ACCIDENTES_2022.pdf" TargetMode="External"/><Relationship Id="rId18" Type="http://schemas.openxmlformats.org/officeDocument/2006/relationships/hyperlink" Target="https://cti.hidalgo.gob.mx/LICITACIONES/VISTAS/WebFrmLC004.aspx" TargetMode="External"/><Relationship Id="rId26" Type="http://schemas.openxmlformats.org/officeDocument/2006/relationships/hyperlink" Target="https://cti.hidalgo.gob.mx/LICITACIONES/VISTAS/WebFrmLC004.aspx" TargetMode="External"/><Relationship Id="rId39" Type="http://schemas.openxmlformats.org/officeDocument/2006/relationships/hyperlink" Target="https://www.cobaeh.edu.mx/Transparencia/consulta/28aprimero2022/EA-913003989-N001-2022/Transferencia_0020.pdf" TargetMode="External"/><Relationship Id="rId21" Type="http://schemas.openxmlformats.org/officeDocument/2006/relationships/hyperlink" Target="https://nuevo.cobaeh.edu.mx/static/Documentos/Licitaciones/Acta_de_presentacion_y_apertura_de_proposiciones_APERTURA_DE_PROPOSICIONES_INTERNET_2022.pdf" TargetMode="External"/><Relationship Id="rId34" Type="http://schemas.openxmlformats.org/officeDocument/2006/relationships/hyperlink" Target="https://www.cobaeh.edu.mx/Transparencia/consulta/28aprimero2022/IA-913018952-E2-2022/Transferencia_0024.pdf" TargetMode="External"/><Relationship Id="rId7" Type="http://schemas.openxmlformats.org/officeDocument/2006/relationships/hyperlink" Target="https://www.cobaeh.edu.mx/Transparencia/consulta/28atercero2021/LA-913019852-E37-2021/Transferencia_0211.pdf" TargetMode="External"/><Relationship Id="rId2" Type="http://schemas.openxmlformats.org/officeDocument/2006/relationships/hyperlink" Target="https://nuevo.cobaeh.edu.mx/static/Documentos/Licitaciones/Acta_de_Junta_de_Aclaraciones_Acta_Junta_de_Aclaraciones_E37.pdf" TargetMode="External"/><Relationship Id="rId16" Type="http://schemas.openxmlformats.org/officeDocument/2006/relationships/hyperlink" Target="https://cti.hidalgo.gob.mx/LICITACIONES/VISTAS/WebFrmLC004.aspx" TargetMode="External"/><Relationship Id="rId20" Type="http://schemas.openxmlformats.org/officeDocument/2006/relationships/hyperlink" Target="https://nuevo.cobaeh.edu.mx/static/Documentos/Licitaciones/Acta_de_Junta_de_Aclaraciones_JUNTA_DE_ACLARACIONES_INTERNET_2022.pdf" TargetMode="External"/><Relationship Id="rId29" Type="http://schemas.openxmlformats.org/officeDocument/2006/relationships/hyperlink" Target="https://web.cobaeh.edu.mx/wp-content/Transparencia/2022/28aprimero2022/IA-913018952-E2-2022/Contrato_002.pdf" TargetMode="External"/><Relationship Id="rId41" Type="http://schemas.openxmlformats.org/officeDocument/2006/relationships/printerSettings" Target="../printerSettings/printerSettings1.bin"/><Relationship Id="rId1" Type="http://schemas.openxmlformats.org/officeDocument/2006/relationships/hyperlink" Target="https://nuevo.cobaeh.edu.mx/static/Documentos/Licitaciones/Bases_y_Convocatoria_Convocatoria_y_Bases.pdf" TargetMode="External"/><Relationship Id="rId6" Type="http://schemas.openxmlformats.org/officeDocument/2006/relationships/hyperlink" Target="https://www.cobaeh.edu.mx/Transparencia/consulta/28atercero2021/LA-913019852-E37-2021/O_S_0211.pdf" TargetMode="External"/><Relationship Id="rId11" Type="http://schemas.openxmlformats.org/officeDocument/2006/relationships/hyperlink" Target="https://nuevo.cobaeh.edu.mx/static/Documentos/Licitaciones/Acta_de_Junta_de_Aclaraciones_ACTA_JUNTA_DE_ACLARACIONES_SEGURO_DE_ALUMNOS_2022.pdf" TargetMode="External"/><Relationship Id="rId24" Type="http://schemas.openxmlformats.org/officeDocument/2006/relationships/hyperlink" Target="https://cti.hidalgo.gob.mx/LICITACIONES/VISTAS/WebFrmLC004.aspx" TargetMode="External"/><Relationship Id="rId32" Type="http://schemas.openxmlformats.org/officeDocument/2006/relationships/hyperlink" Target="https://web.cobaeh.edu.mx/wp-content/Transparencia/2022/28aprimero2022/EA-913003989-N002-2022/Contrato_N002.pdf" TargetMode="External"/><Relationship Id="rId37" Type="http://schemas.openxmlformats.org/officeDocument/2006/relationships/hyperlink" Target="https://www.cobaeh.edu.mx/Transparencia/consulta/28aprimero2022/EA-913003989-N001-2022/A_E_0020.pdf" TargetMode="External"/><Relationship Id="rId40" Type="http://schemas.openxmlformats.org/officeDocument/2006/relationships/hyperlink" Target="https://www.cobaeh.edu.mx/Transparencia/consulta/28aprimero2022/EA-913003989-N002-2022/Transferencia_0022.pdf" TargetMode="External"/><Relationship Id="rId5" Type="http://schemas.openxmlformats.org/officeDocument/2006/relationships/hyperlink" Target="https://www.cobaeh.edu.mx/Transparencia/consulta/28atercero2021/LA-913019852-E37-2021/Contrato_040.pdf" TargetMode="External"/><Relationship Id="rId15" Type="http://schemas.openxmlformats.org/officeDocument/2006/relationships/hyperlink" Target="https://nuevo.cobaeh.edu.mx/static/Documentos/Licitaciones/Bases_y_Convocatoria_BASES_SEGURO_DE_CONTRA_ACCIDENTES_DE_ALUMNOS_2022.pdf" TargetMode="External"/><Relationship Id="rId23" Type="http://schemas.openxmlformats.org/officeDocument/2006/relationships/hyperlink" Target="https://cti.hidalgo.gob.mx/LICITACIONES/VISTAS/WebFrmLC004.aspx" TargetMode="External"/><Relationship Id="rId28" Type="http://schemas.openxmlformats.org/officeDocument/2006/relationships/hyperlink" Target="https://web.cobaeh.edu.mx/wp-content/Transparencia/2022/28aprimero2022/LA-913018952-E1-2022/Contrato_001.pdf" TargetMode="External"/><Relationship Id="rId36" Type="http://schemas.openxmlformats.org/officeDocument/2006/relationships/hyperlink" Target="https://www.cobaeh.edu.mx/Transparencia/consulta/28aprimero2022/IA-913018952-E3-2022/Transferencia_0018.pdf" TargetMode="External"/><Relationship Id="rId10" Type="http://schemas.openxmlformats.org/officeDocument/2006/relationships/hyperlink" Target="https://nuevo.cobaeh.edu.mx/static/Documentos/Licitaciones/Acta_de_Junta_de_Aclaraciones_ACTA_JUNTA_DE_ACLARACIONES_SEGURO_DE_AUTOS_2022.pdf" TargetMode="External"/><Relationship Id="rId19" Type="http://schemas.openxmlformats.org/officeDocument/2006/relationships/hyperlink" Target="https://nuevo.cobaeh.edu.mx/static/Documentos/Licitaciones/Bases_y_Convocatoria_CONVOCATORIA_Y_BASES_E1-2022.pdf" TargetMode="External"/><Relationship Id="rId31" Type="http://schemas.openxmlformats.org/officeDocument/2006/relationships/hyperlink" Target="https://web.cobaeh.edu.mx/wp-content/Transparencia/2022/28aprimero2022/EA-913003989-N001-2022/Contrato_N001.pdf" TargetMode="External"/><Relationship Id="rId4" Type="http://schemas.openxmlformats.org/officeDocument/2006/relationships/hyperlink" Target="https://nuevo.cobaeh.edu.mx/static/Documentos/Licitaciones/Acta_de_comunicado_de_fallo_Acta_Fallo_E37_2021.pdf" TargetMode="External"/><Relationship Id="rId9" Type="http://schemas.openxmlformats.org/officeDocument/2006/relationships/hyperlink" Target="https://nuevo.cobaeh.edu.mx/static/Documentos/Licitaciones/Acta_de_comunicado_de_fallo_FALLO_SEGURO_DE_VEHICULOS_2022.pdf" TargetMode="External"/><Relationship Id="rId14" Type="http://schemas.openxmlformats.org/officeDocument/2006/relationships/hyperlink" Target="https://nuevo.cobaeh.edu.mx/static/Documentos/Licitaciones/Bases_BASES_SEGURO_DE_VEHICULOS_2022.pdf" TargetMode="External"/><Relationship Id="rId22" Type="http://schemas.openxmlformats.org/officeDocument/2006/relationships/hyperlink" Target="https://nuevo.cobaeh.edu.mx/static/Documentos/Licitaciones/Acta_de_comunicado_de_fallo_COMUNICADO_DE_FALLO_INTERNET_2022.pdf" TargetMode="External"/><Relationship Id="rId27" Type="http://schemas.openxmlformats.org/officeDocument/2006/relationships/hyperlink" Target="https://cti.hidalgo.gob.mx/LICITACIONES/VISTAS/WebFrmLC004.aspx" TargetMode="External"/><Relationship Id="rId30" Type="http://schemas.openxmlformats.org/officeDocument/2006/relationships/hyperlink" Target="https://web.cobaeh.edu.mx/wp-content/Transparencia/2022/28aprimero2022/IA-913018952-E3-2022/Contrato_003.pdf" TargetMode="External"/><Relationship Id="rId35" Type="http://schemas.openxmlformats.org/officeDocument/2006/relationships/hyperlink" Target="https://www.cobaeh.edu.mx/Transparencia/consulta/28aprimero2022/IA-913018952-E3-2022/O_S_0018.pdf" TargetMode="External"/><Relationship Id="rId8" Type="http://schemas.openxmlformats.org/officeDocument/2006/relationships/hyperlink" Target="https://nuevo.cobaeh.edu.mx/static/Documentos/Licitaciones/Acta_de_presentacion_y_apertura_de_proposiciones_APERTURA_DE_PROPOSICIONES_SEGURO_DE_AUTOS_2022.pdf" TargetMode="External"/><Relationship Id="rId3" Type="http://schemas.openxmlformats.org/officeDocument/2006/relationships/hyperlink" Target="https://nuevo.cobaeh.edu.mx/static/Documentos/Licitaciones/Acta_de_presentacion_y_apertura_de_proposiciones_Acta_Apertura_E37-2021.pdf" TargetMode="External"/><Relationship Id="rId12" Type="http://schemas.openxmlformats.org/officeDocument/2006/relationships/hyperlink" Target="https://nuevo.cobaeh.edu.mx/static/Documentos/Licitaciones/Acta_de_presentacion_y_apertura_de_proposiciones_APERTURA_DE_PROPOSICIONES_SEGURO_DE_ALUMNOS_2022.pdf" TargetMode="External"/><Relationship Id="rId17" Type="http://schemas.openxmlformats.org/officeDocument/2006/relationships/hyperlink" Target="https://cti.hidalgo.gob.mx/LICITACIONES/VISTAS/WebFrmLC004.aspx" TargetMode="External"/><Relationship Id="rId25" Type="http://schemas.openxmlformats.org/officeDocument/2006/relationships/hyperlink" Target="https://cti.hidalgo.gob.mx/LICITACIONES/VISTAS/WebFrmLC004.aspx" TargetMode="External"/><Relationship Id="rId33" Type="http://schemas.openxmlformats.org/officeDocument/2006/relationships/hyperlink" Target="https://www.cobaeh.edu.mx/Transparencia/consulta/28aprimero2022/IA-913018952-E2-2022/O_S_0024.pdf" TargetMode="External"/><Relationship Id="rId38" Type="http://schemas.openxmlformats.org/officeDocument/2006/relationships/hyperlink" Target="https://www.cobaeh.edu.mx/Transparencia/consulta/28aprimero2022/EA-913003989-N002-2022/A_E_0022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B13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7.42578125" bestFit="1" customWidth="1"/>
    <col min="5" max="5" width="35.140625" bestFit="1" customWidth="1"/>
    <col min="6" max="6" width="32.85546875" bestFit="1" customWidth="1"/>
    <col min="7" max="7" width="46" bestFit="1" customWidth="1"/>
    <col min="8" max="8" width="38.42578125" bestFit="1" customWidth="1"/>
    <col min="9" max="9" width="140.42578125" bestFit="1" customWidth="1"/>
    <col min="10" max="10" width="32.5703125" bestFit="1" customWidth="1"/>
    <col min="11" max="11" width="78" bestFit="1" customWidth="1"/>
    <col min="12" max="12" width="46" bestFit="1" customWidth="1"/>
    <col min="13" max="13" width="43.7109375" bestFit="1" customWidth="1"/>
    <col min="14" max="14" width="46" bestFit="1" customWidth="1"/>
    <col min="15" max="15" width="73.28515625" bestFit="1" customWidth="1"/>
    <col min="16" max="16" width="149.5703125" bestFit="1" customWidth="1"/>
    <col min="17" max="17" width="167.5703125" bestFit="1" customWidth="1"/>
    <col min="18" max="18" width="129.28515625" bestFit="1" customWidth="1"/>
    <col min="19" max="19" width="33.5703125" bestFit="1" customWidth="1"/>
    <col min="20" max="20" width="36.85546875" bestFit="1" customWidth="1"/>
    <col min="21" max="21" width="38.5703125" bestFit="1" customWidth="1"/>
    <col min="22" max="22" width="51.140625" bestFit="1" customWidth="1"/>
    <col min="23" max="23" width="48.5703125" bestFit="1" customWidth="1"/>
    <col min="24" max="24" width="69.42578125" bestFit="1" customWidth="1"/>
    <col min="25" max="25" width="63.5703125" bestFit="1" customWidth="1"/>
    <col min="26" max="26" width="61" bestFit="1" customWidth="1"/>
    <col min="27" max="27" width="70.42578125" bestFit="1" customWidth="1"/>
    <col min="28" max="28" width="74.42578125" bestFit="1" customWidth="1"/>
    <col min="29" max="29" width="69" bestFit="1" customWidth="1"/>
    <col min="30" max="30" width="64.5703125" bestFit="1" customWidth="1"/>
    <col min="31" max="31" width="66.5703125" bestFit="1" customWidth="1"/>
    <col min="32" max="32" width="64.7109375" bestFit="1" customWidth="1"/>
    <col min="33" max="33" width="77.28515625" bestFit="1" customWidth="1"/>
    <col min="34" max="34" width="73" bestFit="1" customWidth="1"/>
    <col min="35" max="35" width="84" bestFit="1" customWidth="1"/>
    <col min="36" max="36" width="59.140625" bestFit="1" customWidth="1"/>
    <col min="37" max="37" width="60" bestFit="1" customWidth="1"/>
    <col min="38" max="38" width="62.5703125" bestFit="1" customWidth="1"/>
    <col min="39" max="39" width="60.85546875" bestFit="1" customWidth="1"/>
    <col min="40" max="40" width="63.28515625" bestFit="1" customWidth="1"/>
    <col min="41" max="41" width="127.7109375" bestFit="1" customWidth="1"/>
    <col min="42" max="42" width="56.140625" bestFit="1" customWidth="1"/>
    <col min="43" max="43" width="35.85546875" bestFit="1" customWidth="1"/>
    <col min="44" max="44" width="56.140625" bestFit="1" customWidth="1"/>
    <col min="45" max="45" width="30.85546875" bestFit="1" customWidth="1"/>
    <col min="46" max="46" width="16.5703125" bestFit="1" customWidth="1"/>
    <col min="47" max="47" width="48.28515625" bestFit="1" customWidth="1"/>
    <col min="48" max="48" width="50.42578125" bestFit="1" customWidth="1"/>
    <col min="49" max="49" width="37.140625" bestFit="1" customWidth="1"/>
    <col min="50" max="50" width="47.28515625" bestFit="1" customWidth="1"/>
    <col min="51" max="51" width="44" bestFit="1" customWidth="1"/>
    <col min="52" max="52" width="44.42578125" bestFit="1" customWidth="1"/>
    <col min="53" max="53" width="14.42578125" bestFit="1" customWidth="1"/>
    <col min="54" max="54" width="35.28515625" bestFit="1" customWidth="1"/>
    <col min="55" max="55" width="27.7109375" customWidth="1"/>
    <col min="56" max="56" width="104.5703125" customWidth="1"/>
    <col min="57" max="57" width="41.140625" bestFit="1" customWidth="1"/>
    <col min="58" max="58" width="43.28515625" bestFit="1" customWidth="1"/>
    <col min="59" max="59" width="113.140625" bestFit="1" customWidth="1"/>
    <col min="60" max="60" width="46.5703125" bestFit="1" customWidth="1"/>
    <col min="61" max="61" width="46" bestFit="1" customWidth="1"/>
    <col min="62" max="62" width="36.140625" bestFit="1" customWidth="1"/>
    <col min="63" max="63" width="22.28515625" bestFit="1" customWidth="1"/>
    <col min="64" max="64" width="46.5703125" bestFit="1" customWidth="1"/>
    <col min="65" max="65" width="44.5703125" bestFit="1" customWidth="1"/>
    <col min="66" max="66" width="41.28515625" bestFit="1" customWidth="1"/>
    <col min="67" max="67" width="60.140625" bestFit="1" customWidth="1"/>
    <col min="68" max="68" width="82" bestFit="1" customWidth="1"/>
    <col min="69" max="69" width="51.140625" bestFit="1" customWidth="1"/>
    <col min="70" max="70" width="42.140625" bestFit="1" customWidth="1"/>
    <col min="71" max="71" width="46" bestFit="1" customWidth="1"/>
    <col min="72" max="72" width="77.140625" customWidth="1"/>
    <col min="73" max="73" width="46.5703125" bestFit="1" customWidth="1"/>
    <col min="74" max="74" width="51.5703125" bestFit="1" customWidth="1"/>
    <col min="75" max="75" width="103.140625" customWidth="1"/>
    <col min="76" max="76" width="111.28515625" customWidth="1"/>
    <col min="77" max="77" width="73.140625" bestFit="1" customWidth="1"/>
    <col min="78" max="79" width="20.42578125" customWidth="1"/>
    <col min="80" max="80" width="100.7109375" customWidth="1"/>
  </cols>
  <sheetData>
    <row r="1" spans="1:80" s="21" customFormat="1" hidden="1" x14ac:dyDescent="0.25">
      <c r="A1" s="21" t="s">
        <v>0</v>
      </c>
    </row>
    <row r="2" spans="1:80" s="21" customFormat="1" x14ac:dyDescent="0.25">
      <c r="A2" s="44" t="s">
        <v>1</v>
      </c>
      <c r="B2" s="45"/>
      <c r="C2" s="45"/>
      <c r="D2" s="44" t="s">
        <v>2</v>
      </c>
      <c r="E2" s="45"/>
      <c r="F2" s="45"/>
      <c r="G2" s="44" t="s">
        <v>3</v>
      </c>
      <c r="H2" s="45"/>
      <c r="I2" s="45"/>
    </row>
    <row r="3" spans="1:80" s="21" customFormat="1" ht="30.75" customHeight="1" x14ac:dyDescent="0.25">
      <c r="A3" s="46" t="s">
        <v>4</v>
      </c>
      <c r="B3" s="45"/>
      <c r="C3" s="45"/>
      <c r="D3" s="46" t="s">
        <v>5</v>
      </c>
      <c r="E3" s="45"/>
      <c r="F3" s="45"/>
      <c r="G3" s="47" t="s">
        <v>6</v>
      </c>
      <c r="H3" s="48"/>
      <c r="I3" s="48"/>
    </row>
    <row r="4" spans="1:80" s="21" customFormat="1" hidden="1" x14ac:dyDescent="0.25">
      <c r="A4" s="21" t="s">
        <v>7</v>
      </c>
      <c r="B4" s="21" t="s">
        <v>8</v>
      </c>
      <c r="C4" s="21" t="s">
        <v>8</v>
      </c>
      <c r="D4" s="21" t="s">
        <v>9</v>
      </c>
      <c r="E4" s="21" t="s">
        <v>9</v>
      </c>
      <c r="F4" s="21" t="s">
        <v>9</v>
      </c>
      <c r="G4" s="21" t="s">
        <v>10</v>
      </c>
      <c r="H4" s="21" t="s">
        <v>7</v>
      </c>
      <c r="I4" s="21" t="s">
        <v>11</v>
      </c>
      <c r="J4" s="21" t="s">
        <v>8</v>
      </c>
      <c r="K4" s="21" t="s">
        <v>12</v>
      </c>
      <c r="L4" s="21" t="s">
        <v>10</v>
      </c>
      <c r="M4" s="21" t="s">
        <v>8</v>
      </c>
      <c r="N4" s="21" t="s">
        <v>10</v>
      </c>
      <c r="O4" s="21" t="s">
        <v>10</v>
      </c>
      <c r="P4" s="21" t="s">
        <v>11</v>
      </c>
      <c r="Q4" s="21" t="s">
        <v>11</v>
      </c>
      <c r="R4" s="21" t="s">
        <v>11</v>
      </c>
      <c r="S4" s="21" t="s">
        <v>12</v>
      </c>
      <c r="T4" s="21" t="s">
        <v>12</v>
      </c>
      <c r="U4" s="21" t="s">
        <v>12</v>
      </c>
      <c r="V4" s="21" t="s">
        <v>12</v>
      </c>
      <c r="W4" s="21" t="s">
        <v>7</v>
      </c>
      <c r="X4" s="21" t="s">
        <v>9</v>
      </c>
      <c r="Y4" s="21" t="s">
        <v>7</v>
      </c>
      <c r="Z4" s="21" t="s">
        <v>7</v>
      </c>
      <c r="AA4" s="21" t="s">
        <v>7</v>
      </c>
      <c r="AB4" s="21" t="s">
        <v>9</v>
      </c>
      <c r="AC4" s="21" t="s">
        <v>12</v>
      </c>
      <c r="AD4" s="21" t="s">
        <v>7</v>
      </c>
      <c r="AE4" s="21" t="s">
        <v>12</v>
      </c>
      <c r="AF4" s="21" t="s">
        <v>7</v>
      </c>
      <c r="AG4" s="21" t="s">
        <v>12</v>
      </c>
      <c r="AH4" s="21" t="s">
        <v>7</v>
      </c>
      <c r="AI4" s="21" t="s">
        <v>9</v>
      </c>
      <c r="AJ4" s="21" t="s">
        <v>7</v>
      </c>
      <c r="AK4" s="21" t="s">
        <v>12</v>
      </c>
      <c r="AL4" s="21" t="s">
        <v>12</v>
      </c>
      <c r="AM4" s="21" t="s">
        <v>12</v>
      </c>
      <c r="AN4" s="21" t="s">
        <v>12</v>
      </c>
      <c r="AO4" s="21" t="s">
        <v>12</v>
      </c>
      <c r="AP4" s="21" t="s">
        <v>12</v>
      </c>
      <c r="AQ4" s="21" t="s">
        <v>12</v>
      </c>
      <c r="AR4" s="21" t="s">
        <v>12</v>
      </c>
      <c r="AS4" s="21" t="s">
        <v>7</v>
      </c>
      <c r="AT4" s="21" t="s">
        <v>8</v>
      </c>
      <c r="AU4" s="21" t="s">
        <v>8</v>
      </c>
      <c r="AV4" s="21" t="s">
        <v>8</v>
      </c>
      <c r="AW4" s="21" t="s">
        <v>13</v>
      </c>
      <c r="AX4" s="21" t="s">
        <v>13</v>
      </c>
      <c r="AY4" s="21" t="s">
        <v>13</v>
      </c>
      <c r="AZ4" s="21" t="s">
        <v>13</v>
      </c>
      <c r="BA4" s="21" t="s">
        <v>7</v>
      </c>
      <c r="BB4" s="21" t="s">
        <v>7</v>
      </c>
      <c r="BC4" s="21" t="s">
        <v>7</v>
      </c>
      <c r="BD4" s="21" t="s">
        <v>12</v>
      </c>
      <c r="BE4" s="21" t="s">
        <v>8</v>
      </c>
      <c r="BF4" s="21" t="s">
        <v>8</v>
      </c>
      <c r="BG4" s="21" t="s">
        <v>11</v>
      </c>
      <c r="BH4" s="21" t="s">
        <v>11</v>
      </c>
      <c r="BI4" s="21" t="s">
        <v>10</v>
      </c>
      <c r="BJ4" s="21" t="s">
        <v>9</v>
      </c>
      <c r="BK4" s="21" t="s">
        <v>7</v>
      </c>
      <c r="BL4" s="21" t="s">
        <v>7</v>
      </c>
      <c r="BM4" s="21" t="s">
        <v>12</v>
      </c>
      <c r="BN4" s="21" t="s">
        <v>12</v>
      </c>
      <c r="BO4" s="21" t="s">
        <v>11</v>
      </c>
      <c r="BP4" s="21" t="s">
        <v>12</v>
      </c>
      <c r="BQ4" s="21" t="s">
        <v>9</v>
      </c>
      <c r="BR4" s="21" t="s">
        <v>9</v>
      </c>
      <c r="BS4" s="21" t="s">
        <v>10</v>
      </c>
      <c r="BT4" s="21" t="s">
        <v>12</v>
      </c>
      <c r="BU4" s="21" t="s">
        <v>11</v>
      </c>
      <c r="BV4" s="21" t="s">
        <v>11</v>
      </c>
      <c r="BW4" s="21" t="s">
        <v>11</v>
      </c>
      <c r="BX4" s="21" t="s">
        <v>11</v>
      </c>
      <c r="BY4" s="21" t="s">
        <v>12</v>
      </c>
      <c r="BZ4" s="21" t="s">
        <v>8</v>
      </c>
      <c r="CA4" s="21" t="s">
        <v>14</v>
      </c>
      <c r="CB4" s="21" t="s">
        <v>15</v>
      </c>
    </row>
    <row r="5" spans="1:80" s="21" customFormat="1" hidden="1" x14ac:dyDescent="0.25">
      <c r="A5" s="21" t="s">
        <v>16</v>
      </c>
      <c r="B5" s="21" t="s">
        <v>17</v>
      </c>
      <c r="C5" s="21" t="s">
        <v>18</v>
      </c>
      <c r="D5" s="21" t="s">
        <v>19</v>
      </c>
      <c r="E5" s="21" t="s">
        <v>20</v>
      </c>
      <c r="F5" s="21" t="s">
        <v>21</v>
      </c>
      <c r="G5" s="21" t="s">
        <v>22</v>
      </c>
      <c r="H5" s="21" t="s">
        <v>23</v>
      </c>
      <c r="I5" s="21" t="s">
        <v>24</v>
      </c>
      <c r="J5" s="21" t="s">
        <v>25</v>
      </c>
      <c r="K5" s="21" t="s">
        <v>26</v>
      </c>
      <c r="L5" s="21" t="s">
        <v>27</v>
      </c>
      <c r="M5" s="21" t="s">
        <v>28</v>
      </c>
      <c r="N5" s="21" t="s">
        <v>29</v>
      </c>
      <c r="O5" s="21" t="s">
        <v>30</v>
      </c>
      <c r="P5" s="21" t="s">
        <v>31</v>
      </c>
      <c r="Q5" s="21" t="s">
        <v>32</v>
      </c>
      <c r="R5" s="21" t="s">
        <v>33</v>
      </c>
      <c r="S5" s="21" t="s">
        <v>34</v>
      </c>
      <c r="T5" s="21" t="s">
        <v>35</v>
      </c>
      <c r="U5" s="21" t="s">
        <v>36</v>
      </c>
      <c r="V5" s="21" t="s">
        <v>37</v>
      </c>
      <c r="W5" s="21" t="s">
        <v>38</v>
      </c>
      <c r="X5" s="21" t="s">
        <v>39</v>
      </c>
      <c r="Y5" s="21" t="s">
        <v>40</v>
      </c>
      <c r="Z5" s="21" t="s">
        <v>41</v>
      </c>
      <c r="AA5" s="21" t="s">
        <v>42</v>
      </c>
      <c r="AB5" s="21" t="s">
        <v>43</v>
      </c>
      <c r="AC5" s="21" t="s">
        <v>44</v>
      </c>
      <c r="AD5" s="21" t="s">
        <v>45</v>
      </c>
      <c r="AE5" s="21" t="s">
        <v>46</v>
      </c>
      <c r="AF5" s="21" t="s">
        <v>47</v>
      </c>
      <c r="AG5" s="21" t="s">
        <v>48</v>
      </c>
      <c r="AH5" s="21" t="s">
        <v>49</v>
      </c>
      <c r="AI5" s="21" t="s">
        <v>50</v>
      </c>
      <c r="AJ5" s="21" t="s">
        <v>51</v>
      </c>
      <c r="AK5" s="21" t="s">
        <v>52</v>
      </c>
      <c r="AL5" s="21" t="s">
        <v>53</v>
      </c>
      <c r="AM5" s="21" t="s">
        <v>54</v>
      </c>
      <c r="AN5" s="21" t="s">
        <v>55</v>
      </c>
      <c r="AO5" s="21" t="s">
        <v>56</v>
      </c>
      <c r="AP5" s="21" t="s">
        <v>57</v>
      </c>
      <c r="AQ5" s="21" t="s">
        <v>58</v>
      </c>
      <c r="AR5" s="21" t="s">
        <v>59</v>
      </c>
      <c r="AS5" s="21" t="s">
        <v>60</v>
      </c>
      <c r="AT5" s="21" t="s">
        <v>61</v>
      </c>
      <c r="AU5" s="21" t="s">
        <v>62</v>
      </c>
      <c r="AV5" s="21" t="s">
        <v>63</v>
      </c>
      <c r="AW5" s="21" t="s">
        <v>64</v>
      </c>
      <c r="AX5" s="21" t="s">
        <v>65</v>
      </c>
      <c r="AY5" s="21" t="s">
        <v>66</v>
      </c>
      <c r="AZ5" s="21" t="s">
        <v>67</v>
      </c>
      <c r="BA5" s="21" t="s">
        <v>68</v>
      </c>
      <c r="BB5" s="21" t="s">
        <v>69</v>
      </c>
      <c r="BC5" s="21" t="s">
        <v>70</v>
      </c>
      <c r="BD5" s="21" t="s">
        <v>71</v>
      </c>
      <c r="BE5" s="21" t="s">
        <v>72</v>
      </c>
      <c r="BF5" s="21" t="s">
        <v>73</v>
      </c>
      <c r="BG5" s="21" t="s">
        <v>74</v>
      </c>
      <c r="BH5" s="21" t="s">
        <v>75</v>
      </c>
      <c r="BI5" s="21" t="s">
        <v>76</v>
      </c>
      <c r="BJ5" s="21" t="s">
        <v>77</v>
      </c>
      <c r="BK5" s="21" t="s">
        <v>78</v>
      </c>
      <c r="BL5" s="21" t="s">
        <v>79</v>
      </c>
      <c r="BM5" s="21" t="s">
        <v>80</v>
      </c>
      <c r="BN5" s="21" t="s">
        <v>81</v>
      </c>
      <c r="BO5" s="21" t="s">
        <v>82</v>
      </c>
      <c r="BP5" s="21" t="s">
        <v>83</v>
      </c>
      <c r="BQ5" s="21" t="s">
        <v>84</v>
      </c>
      <c r="BR5" s="21" t="s">
        <v>85</v>
      </c>
      <c r="BS5" s="21" t="s">
        <v>86</v>
      </c>
      <c r="BT5" s="21" t="s">
        <v>87</v>
      </c>
      <c r="BU5" s="21" t="s">
        <v>88</v>
      </c>
      <c r="BV5" s="21" t="s">
        <v>89</v>
      </c>
      <c r="BW5" s="21" t="s">
        <v>90</v>
      </c>
      <c r="BX5" s="21" t="s">
        <v>91</v>
      </c>
      <c r="BY5" s="21" t="s">
        <v>92</v>
      </c>
      <c r="BZ5" s="21" t="s">
        <v>93</v>
      </c>
      <c r="CA5" s="21" t="s">
        <v>94</v>
      </c>
      <c r="CB5" s="21" t="s">
        <v>95</v>
      </c>
    </row>
    <row r="6" spans="1:80" s="21" customFormat="1" x14ac:dyDescent="0.25">
      <c r="A6" s="44" t="s">
        <v>96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45"/>
      <c r="AN6" s="45"/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  <c r="BC6" s="45"/>
      <c r="BD6" s="45"/>
      <c r="BE6" s="45"/>
      <c r="BF6" s="45"/>
      <c r="BG6" s="45"/>
      <c r="BH6" s="45"/>
      <c r="BI6" s="45"/>
      <c r="BJ6" s="45"/>
      <c r="BK6" s="45"/>
      <c r="BL6" s="45"/>
      <c r="BM6" s="45"/>
      <c r="BN6" s="45"/>
      <c r="BO6" s="45"/>
      <c r="BP6" s="45"/>
      <c r="BQ6" s="45"/>
      <c r="BR6" s="45"/>
      <c r="BS6" s="45"/>
      <c r="BT6" s="45"/>
      <c r="BU6" s="45"/>
      <c r="BV6" s="45"/>
      <c r="BW6" s="45"/>
      <c r="BX6" s="45"/>
      <c r="BY6" s="45"/>
      <c r="BZ6" s="45"/>
      <c r="CA6" s="45"/>
      <c r="CB6" s="45"/>
    </row>
    <row r="7" spans="1:80" s="21" customFormat="1" ht="38.25" x14ac:dyDescent="0.25">
      <c r="A7" s="22" t="s">
        <v>97</v>
      </c>
      <c r="B7" s="22" t="s">
        <v>98</v>
      </c>
      <c r="C7" s="22" t="s">
        <v>99</v>
      </c>
      <c r="D7" s="22" t="s">
        <v>100</v>
      </c>
      <c r="E7" s="22" t="s">
        <v>101</v>
      </c>
      <c r="F7" s="22" t="s">
        <v>102</v>
      </c>
      <c r="G7" s="22" t="s">
        <v>103</v>
      </c>
      <c r="H7" s="22" t="s">
        <v>104</v>
      </c>
      <c r="I7" s="22" t="s">
        <v>105</v>
      </c>
      <c r="J7" s="22" t="s">
        <v>106</v>
      </c>
      <c r="K7" s="22" t="s">
        <v>107</v>
      </c>
      <c r="L7" s="22" t="s">
        <v>108</v>
      </c>
      <c r="M7" s="22" t="s">
        <v>109</v>
      </c>
      <c r="N7" s="22" t="s">
        <v>110</v>
      </c>
      <c r="O7" s="22" t="s">
        <v>111</v>
      </c>
      <c r="P7" s="22" t="s">
        <v>112</v>
      </c>
      <c r="Q7" s="22" t="s">
        <v>113</v>
      </c>
      <c r="R7" s="22" t="s">
        <v>114</v>
      </c>
      <c r="S7" s="22" t="s">
        <v>115</v>
      </c>
      <c r="T7" s="22" t="s">
        <v>116</v>
      </c>
      <c r="U7" s="22" t="s">
        <v>117</v>
      </c>
      <c r="V7" s="22" t="s">
        <v>118</v>
      </c>
      <c r="W7" s="22" t="s">
        <v>119</v>
      </c>
      <c r="X7" s="22" t="s">
        <v>120</v>
      </c>
      <c r="Y7" s="22" t="s">
        <v>121</v>
      </c>
      <c r="Z7" s="22" t="s">
        <v>122</v>
      </c>
      <c r="AA7" s="22" t="s">
        <v>123</v>
      </c>
      <c r="AB7" s="22" t="s">
        <v>124</v>
      </c>
      <c r="AC7" s="22" t="s">
        <v>125</v>
      </c>
      <c r="AD7" s="22" t="s">
        <v>126</v>
      </c>
      <c r="AE7" s="22" t="s">
        <v>127</v>
      </c>
      <c r="AF7" s="22" t="s">
        <v>128</v>
      </c>
      <c r="AG7" s="22" t="s">
        <v>129</v>
      </c>
      <c r="AH7" s="22" t="s">
        <v>130</v>
      </c>
      <c r="AI7" s="22" t="s">
        <v>131</v>
      </c>
      <c r="AJ7" s="22" t="s">
        <v>132</v>
      </c>
      <c r="AK7" s="22" t="s">
        <v>133</v>
      </c>
      <c r="AL7" s="22" t="s">
        <v>134</v>
      </c>
      <c r="AM7" s="22" t="s">
        <v>135</v>
      </c>
      <c r="AN7" s="22" t="s">
        <v>136</v>
      </c>
      <c r="AO7" s="22" t="s">
        <v>137</v>
      </c>
      <c r="AP7" s="22" t="s">
        <v>138</v>
      </c>
      <c r="AQ7" s="22" t="s">
        <v>139</v>
      </c>
      <c r="AR7" s="22" t="s">
        <v>140</v>
      </c>
      <c r="AS7" s="22" t="s">
        <v>141</v>
      </c>
      <c r="AT7" s="22" t="s">
        <v>142</v>
      </c>
      <c r="AU7" s="22" t="s">
        <v>143</v>
      </c>
      <c r="AV7" s="22" t="s">
        <v>144</v>
      </c>
      <c r="AW7" s="22" t="s">
        <v>145</v>
      </c>
      <c r="AX7" s="22" t="s">
        <v>146</v>
      </c>
      <c r="AY7" s="22" t="s">
        <v>147</v>
      </c>
      <c r="AZ7" s="22" t="s">
        <v>148</v>
      </c>
      <c r="BA7" s="22" t="s">
        <v>149</v>
      </c>
      <c r="BB7" s="22" t="s">
        <v>150</v>
      </c>
      <c r="BC7" s="22" t="s">
        <v>151</v>
      </c>
      <c r="BD7" s="22" t="s">
        <v>152</v>
      </c>
      <c r="BE7" s="22" t="s">
        <v>153</v>
      </c>
      <c r="BF7" s="22" t="s">
        <v>154</v>
      </c>
      <c r="BG7" s="22" t="s">
        <v>155</v>
      </c>
      <c r="BH7" s="22" t="s">
        <v>156</v>
      </c>
      <c r="BI7" s="22" t="s">
        <v>157</v>
      </c>
      <c r="BJ7" s="22" t="s">
        <v>158</v>
      </c>
      <c r="BK7" s="22" t="s">
        <v>159</v>
      </c>
      <c r="BL7" s="22" t="s">
        <v>160</v>
      </c>
      <c r="BM7" s="22" t="s">
        <v>161</v>
      </c>
      <c r="BN7" s="22" t="s">
        <v>162</v>
      </c>
      <c r="BO7" s="22" t="s">
        <v>163</v>
      </c>
      <c r="BP7" s="22" t="s">
        <v>164</v>
      </c>
      <c r="BQ7" s="22" t="s">
        <v>165</v>
      </c>
      <c r="BR7" s="22" t="s">
        <v>166</v>
      </c>
      <c r="BS7" s="22" t="s">
        <v>167</v>
      </c>
      <c r="BT7" s="22" t="s">
        <v>168</v>
      </c>
      <c r="BU7" s="22" t="s">
        <v>169</v>
      </c>
      <c r="BV7" s="22" t="s">
        <v>170</v>
      </c>
      <c r="BW7" s="22" t="s">
        <v>171</v>
      </c>
      <c r="BX7" s="22" t="s">
        <v>172</v>
      </c>
      <c r="BY7" s="22" t="s">
        <v>173</v>
      </c>
      <c r="BZ7" s="22" t="s">
        <v>174</v>
      </c>
      <c r="CA7" s="22" t="s">
        <v>175</v>
      </c>
      <c r="CB7" s="22" t="s">
        <v>176</v>
      </c>
    </row>
    <row r="8" spans="1:80" s="24" customFormat="1" ht="45" x14ac:dyDescent="0.25">
      <c r="A8" s="13">
        <v>2022</v>
      </c>
      <c r="B8" s="15">
        <v>44562</v>
      </c>
      <c r="C8" s="15">
        <v>44651</v>
      </c>
      <c r="D8" s="13" t="s">
        <v>177</v>
      </c>
      <c r="E8" s="13" t="s">
        <v>184</v>
      </c>
      <c r="F8" s="13" t="s">
        <v>185</v>
      </c>
      <c r="G8" s="13">
        <v>1</v>
      </c>
      <c r="H8" s="13" t="s">
        <v>335</v>
      </c>
      <c r="I8" s="23" t="s">
        <v>480</v>
      </c>
      <c r="J8" s="15">
        <v>44427</v>
      </c>
      <c r="K8" s="13" t="s">
        <v>336</v>
      </c>
      <c r="L8" s="13">
        <v>1</v>
      </c>
      <c r="M8" s="15">
        <v>44433</v>
      </c>
      <c r="N8" s="13">
        <v>1</v>
      </c>
      <c r="O8" s="13">
        <v>1</v>
      </c>
      <c r="P8" s="14" t="s">
        <v>485</v>
      </c>
      <c r="Q8" s="14" t="s">
        <v>486</v>
      </c>
      <c r="R8" s="14" t="s">
        <v>487</v>
      </c>
      <c r="S8" s="13"/>
      <c r="T8" s="13"/>
      <c r="U8" s="13"/>
      <c r="V8" s="13" t="s">
        <v>337</v>
      </c>
      <c r="W8" s="13" t="s">
        <v>338</v>
      </c>
      <c r="X8" s="13" t="s">
        <v>212</v>
      </c>
      <c r="Y8" s="13" t="s">
        <v>339</v>
      </c>
      <c r="Z8" s="13">
        <v>366</v>
      </c>
      <c r="AA8" s="13" t="s">
        <v>340</v>
      </c>
      <c r="AB8" s="13" t="s">
        <v>218</v>
      </c>
      <c r="AC8" s="13" t="s">
        <v>341</v>
      </c>
      <c r="AD8" s="13">
        <v>14</v>
      </c>
      <c r="AE8" s="13" t="s">
        <v>342</v>
      </c>
      <c r="AF8" s="13">
        <v>14</v>
      </c>
      <c r="AG8" s="13" t="s">
        <v>342</v>
      </c>
      <c r="AH8" s="13">
        <v>9</v>
      </c>
      <c r="AI8" s="13" t="s">
        <v>281</v>
      </c>
      <c r="AJ8" s="13">
        <v>3200</v>
      </c>
      <c r="AK8" s="13" t="s">
        <v>343</v>
      </c>
      <c r="AL8" s="13" t="s">
        <v>343</v>
      </c>
      <c r="AM8" s="13" t="s">
        <v>343</v>
      </c>
      <c r="AN8" s="13" t="s">
        <v>343</v>
      </c>
      <c r="AO8" s="13" t="s">
        <v>344</v>
      </c>
      <c r="AP8" s="13" t="s">
        <v>345</v>
      </c>
      <c r="AQ8" s="13" t="s">
        <v>346</v>
      </c>
      <c r="AR8" s="13" t="s">
        <v>345</v>
      </c>
      <c r="AS8" s="13" t="s">
        <v>347</v>
      </c>
      <c r="AT8" s="15">
        <v>44440</v>
      </c>
      <c r="AU8" s="15">
        <v>44441</v>
      </c>
      <c r="AV8" s="15">
        <v>44806</v>
      </c>
      <c r="AW8" s="13">
        <v>5691787.5199999996</v>
      </c>
      <c r="AX8" s="13">
        <v>5691787.5199999996</v>
      </c>
      <c r="AY8" s="13"/>
      <c r="AZ8" s="13"/>
      <c r="BA8" s="13" t="s">
        <v>348</v>
      </c>
      <c r="BB8" s="13"/>
      <c r="BC8" s="13" t="s">
        <v>351</v>
      </c>
      <c r="BD8" s="13" t="s">
        <v>336</v>
      </c>
      <c r="BE8" s="15">
        <v>44441</v>
      </c>
      <c r="BF8" s="15">
        <v>44806</v>
      </c>
      <c r="BG8" s="23" t="s">
        <v>349</v>
      </c>
      <c r="BH8" s="13"/>
      <c r="BI8" s="13">
        <v>1</v>
      </c>
      <c r="BJ8" s="13" t="s">
        <v>283</v>
      </c>
      <c r="BK8" s="13" t="s">
        <v>350</v>
      </c>
      <c r="BL8" s="13"/>
      <c r="BM8" s="13"/>
      <c r="BN8" s="13"/>
      <c r="BO8" s="13"/>
      <c r="BP8" s="13"/>
      <c r="BQ8" s="13"/>
      <c r="BR8" s="13" t="s">
        <v>290</v>
      </c>
      <c r="BS8" s="13"/>
      <c r="BT8" s="38" t="s">
        <v>352</v>
      </c>
      <c r="BU8" s="13"/>
      <c r="BV8" s="13"/>
      <c r="BW8" s="23" t="s">
        <v>353</v>
      </c>
      <c r="BX8" s="23" t="s">
        <v>354</v>
      </c>
      <c r="BY8" s="13" t="s">
        <v>355</v>
      </c>
      <c r="BZ8" s="15">
        <v>45071</v>
      </c>
      <c r="CA8" s="15">
        <v>44659</v>
      </c>
      <c r="CB8" s="42" t="s">
        <v>501</v>
      </c>
    </row>
    <row r="9" spans="1:80" s="24" customFormat="1" ht="45" x14ac:dyDescent="0.25">
      <c r="A9" s="16">
        <v>2022</v>
      </c>
      <c r="B9" s="18">
        <v>44562</v>
      </c>
      <c r="C9" s="18">
        <v>44651</v>
      </c>
      <c r="D9" s="16" t="s">
        <v>177</v>
      </c>
      <c r="E9" s="16" t="s">
        <v>184</v>
      </c>
      <c r="F9" s="16" t="s">
        <v>185</v>
      </c>
      <c r="G9" s="16">
        <v>2</v>
      </c>
      <c r="H9" s="16" t="s">
        <v>357</v>
      </c>
      <c r="I9" s="25" t="s">
        <v>358</v>
      </c>
      <c r="J9" s="18">
        <v>44600</v>
      </c>
      <c r="K9" s="40" t="s">
        <v>359</v>
      </c>
      <c r="L9" s="16">
        <v>2</v>
      </c>
      <c r="M9" s="18">
        <v>44603</v>
      </c>
      <c r="N9" s="16">
        <v>2</v>
      </c>
      <c r="O9" s="16">
        <v>2</v>
      </c>
      <c r="P9" s="17" t="s">
        <v>360</v>
      </c>
      <c r="Q9" s="17" t="s">
        <v>361</v>
      </c>
      <c r="R9" s="17" t="s">
        <v>362</v>
      </c>
      <c r="S9" s="16"/>
      <c r="T9" s="16"/>
      <c r="U9" s="16"/>
      <c r="V9" s="16" t="s">
        <v>363</v>
      </c>
      <c r="W9" s="16" t="s">
        <v>364</v>
      </c>
      <c r="X9" s="16" t="s">
        <v>212</v>
      </c>
      <c r="Y9" s="20" t="s">
        <v>365</v>
      </c>
      <c r="Z9" s="20">
        <v>79</v>
      </c>
      <c r="AA9" s="20" t="s">
        <v>340</v>
      </c>
      <c r="AB9" s="16" t="s">
        <v>218</v>
      </c>
      <c r="AC9" s="20" t="s">
        <v>366</v>
      </c>
      <c r="AD9" s="20">
        <v>48</v>
      </c>
      <c r="AE9" s="20" t="s">
        <v>367</v>
      </c>
      <c r="AF9" s="20">
        <v>48</v>
      </c>
      <c r="AG9" s="20" t="s">
        <v>367</v>
      </c>
      <c r="AH9" s="20">
        <v>13</v>
      </c>
      <c r="AI9" s="16" t="s">
        <v>272</v>
      </c>
      <c r="AJ9" s="20">
        <v>42088</v>
      </c>
      <c r="AK9" s="16" t="s">
        <v>343</v>
      </c>
      <c r="AL9" s="16" t="s">
        <v>343</v>
      </c>
      <c r="AM9" s="16" t="s">
        <v>343</v>
      </c>
      <c r="AN9" s="16" t="s">
        <v>343</v>
      </c>
      <c r="AO9" s="16" t="s">
        <v>344</v>
      </c>
      <c r="AP9" s="16" t="s">
        <v>368</v>
      </c>
      <c r="AQ9" s="16" t="s">
        <v>346</v>
      </c>
      <c r="AR9" s="16" t="s">
        <v>368</v>
      </c>
      <c r="AS9" s="16" t="s">
        <v>458</v>
      </c>
      <c r="AT9" s="18">
        <v>44614</v>
      </c>
      <c r="AU9" s="18">
        <v>44614</v>
      </c>
      <c r="AV9" s="18">
        <v>44926</v>
      </c>
      <c r="AW9" s="16">
        <v>10344820</v>
      </c>
      <c r="AX9" s="16">
        <v>11999991.199999999</v>
      </c>
      <c r="AY9" s="16"/>
      <c r="AZ9" s="16"/>
      <c r="BA9" s="16" t="s">
        <v>348</v>
      </c>
      <c r="BB9" s="16"/>
      <c r="BC9" s="16" t="s">
        <v>351</v>
      </c>
      <c r="BD9" s="16" t="s">
        <v>356</v>
      </c>
      <c r="BE9" s="18">
        <v>44614</v>
      </c>
      <c r="BF9" s="18">
        <v>44926</v>
      </c>
      <c r="BG9" s="17" t="s">
        <v>490</v>
      </c>
      <c r="BH9" s="16"/>
      <c r="BI9" s="16">
        <v>2</v>
      </c>
      <c r="BJ9" s="16" t="s">
        <v>283</v>
      </c>
      <c r="BK9" s="16" t="s">
        <v>350</v>
      </c>
      <c r="BL9" s="16"/>
      <c r="BM9" s="16"/>
      <c r="BN9" s="16"/>
      <c r="BO9" s="16"/>
      <c r="BP9" s="16"/>
      <c r="BQ9" s="16"/>
      <c r="BR9" s="16" t="s">
        <v>290</v>
      </c>
      <c r="BS9" s="16"/>
      <c r="BT9" s="19" t="s">
        <v>352</v>
      </c>
      <c r="BU9" s="16"/>
      <c r="BV9" s="16"/>
      <c r="BW9" s="17" t="s">
        <v>495</v>
      </c>
      <c r="BX9" s="17" t="s">
        <v>496</v>
      </c>
      <c r="BY9" s="16" t="s">
        <v>355</v>
      </c>
      <c r="BZ9" s="18">
        <v>45071</v>
      </c>
      <c r="CA9" s="18">
        <v>44659</v>
      </c>
      <c r="CB9" s="43" t="s">
        <v>502</v>
      </c>
    </row>
    <row r="10" spans="1:80" s="24" customFormat="1" ht="45" x14ac:dyDescent="0.25">
      <c r="A10" s="16">
        <v>2022</v>
      </c>
      <c r="B10" s="18">
        <v>44562</v>
      </c>
      <c r="C10" s="18">
        <v>44651</v>
      </c>
      <c r="D10" s="16" t="s">
        <v>178</v>
      </c>
      <c r="E10" s="16" t="s">
        <v>184</v>
      </c>
      <c r="F10" s="16" t="s">
        <v>185</v>
      </c>
      <c r="G10" s="16">
        <v>3</v>
      </c>
      <c r="H10" s="16" t="s">
        <v>369</v>
      </c>
      <c r="I10" s="25" t="s">
        <v>370</v>
      </c>
      <c r="J10" s="18">
        <v>44603</v>
      </c>
      <c r="K10" s="40" t="s">
        <v>481</v>
      </c>
      <c r="L10" s="16">
        <v>3</v>
      </c>
      <c r="M10" s="18">
        <v>44607</v>
      </c>
      <c r="N10" s="16">
        <v>3</v>
      </c>
      <c r="O10" s="16">
        <v>3</v>
      </c>
      <c r="P10" s="17" t="s">
        <v>371</v>
      </c>
      <c r="Q10" s="17" t="s">
        <v>372</v>
      </c>
      <c r="R10" s="17" t="s">
        <v>373</v>
      </c>
      <c r="S10" s="16"/>
      <c r="T10" s="16"/>
      <c r="U10" s="16"/>
      <c r="V10" s="16" t="s">
        <v>374</v>
      </c>
      <c r="W10" s="19" t="s">
        <v>375</v>
      </c>
      <c r="X10" s="16" t="s">
        <v>212</v>
      </c>
      <c r="Y10" s="19" t="s">
        <v>376</v>
      </c>
      <c r="Z10" s="19">
        <v>3500</v>
      </c>
      <c r="AA10" s="19" t="s">
        <v>340</v>
      </c>
      <c r="AB10" s="19" t="s">
        <v>218</v>
      </c>
      <c r="AC10" s="19" t="s">
        <v>377</v>
      </c>
      <c r="AD10" s="19">
        <v>1</v>
      </c>
      <c r="AE10" s="19" t="s">
        <v>488</v>
      </c>
      <c r="AF10" s="19">
        <v>1</v>
      </c>
      <c r="AG10" s="19" t="s">
        <v>378</v>
      </c>
      <c r="AH10" s="19">
        <v>12</v>
      </c>
      <c r="AI10" s="16" t="s">
        <v>281</v>
      </c>
      <c r="AJ10" s="19">
        <v>14060</v>
      </c>
      <c r="AK10" s="16" t="s">
        <v>343</v>
      </c>
      <c r="AL10" s="19" t="s">
        <v>343</v>
      </c>
      <c r="AM10" s="16" t="s">
        <v>343</v>
      </c>
      <c r="AN10" s="16" t="s">
        <v>343</v>
      </c>
      <c r="AO10" s="16" t="s">
        <v>344</v>
      </c>
      <c r="AP10" s="16" t="s">
        <v>379</v>
      </c>
      <c r="AQ10" s="16" t="s">
        <v>346</v>
      </c>
      <c r="AR10" s="16" t="s">
        <v>379</v>
      </c>
      <c r="AS10" s="16" t="s">
        <v>460</v>
      </c>
      <c r="AT10" s="18">
        <v>44621</v>
      </c>
      <c r="AU10" s="18">
        <v>44621</v>
      </c>
      <c r="AV10" s="18">
        <v>44926</v>
      </c>
      <c r="AW10" s="16">
        <v>473913</v>
      </c>
      <c r="AX10" s="16">
        <v>549739.07999999996</v>
      </c>
      <c r="AY10" s="16"/>
      <c r="AZ10" s="16"/>
      <c r="BA10" s="16" t="s">
        <v>348</v>
      </c>
      <c r="BB10" s="16"/>
      <c r="BC10" s="16" t="s">
        <v>351</v>
      </c>
      <c r="BD10" s="40" t="s">
        <v>481</v>
      </c>
      <c r="BE10" s="18">
        <v>44621</v>
      </c>
      <c r="BF10" s="18">
        <v>44926</v>
      </c>
      <c r="BG10" s="17" t="s">
        <v>494</v>
      </c>
      <c r="BH10" s="16"/>
      <c r="BI10" s="16">
        <v>3</v>
      </c>
      <c r="BJ10" s="16" t="s">
        <v>283</v>
      </c>
      <c r="BK10" s="16" t="s">
        <v>350</v>
      </c>
      <c r="BL10" s="16"/>
      <c r="BM10" s="16"/>
      <c r="BN10" s="16"/>
      <c r="BO10" s="16"/>
      <c r="BP10" s="16"/>
      <c r="BQ10" s="16"/>
      <c r="BR10" s="16" t="s">
        <v>290</v>
      </c>
      <c r="BS10" s="16"/>
      <c r="BT10" s="19" t="s">
        <v>352</v>
      </c>
      <c r="BU10" s="16"/>
      <c r="BV10" s="16"/>
      <c r="BW10" s="17" t="s">
        <v>497</v>
      </c>
      <c r="BX10" s="17" t="s">
        <v>498</v>
      </c>
      <c r="BY10" s="16" t="s">
        <v>355</v>
      </c>
      <c r="BZ10" s="18">
        <v>45071</v>
      </c>
      <c r="CA10" s="18">
        <v>44659</v>
      </c>
      <c r="CB10" s="43" t="s">
        <v>503</v>
      </c>
    </row>
    <row r="11" spans="1:80" s="26" customFormat="1" ht="45" x14ac:dyDescent="0.25">
      <c r="A11" s="16">
        <v>2022</v>
      </c>
      <c r="B11" s="18">
        <v>44562</v>
      </c>
      <c r="C11" s="18">
        <v>44651</v>
      </c>
      <c r="D11" s="16" t="s">
        <v>178</v>
      </c>
      <c r="E11" s="16" t="s">
        <v>184</v>
      </c>
      <c r="F11" s="16" t="s">
        <v>185</v>
      </c>
      <c r="G11" s="16">
        <v>4</v>
      </c>
      <c r="H11" s="16" t="s">
        <v>380</v>
      </c>
      <c r="I11" s="25" t="s">
        <v>381</v>
      </c>
      <c r="J11" s="18">
        <v>44603</v>
      </c>
      <c r="K11" s="16" t="s">
        <v>482</v>
      </c>
      <c r="L11" s="16">
        <v>4</v>
      </c>
      <c r="M11" s="18">
        <v>44607</v>
      </c>
      <c r="N11" s="16">
        <v>4</v>
      </c>
      <c r="O11" s="16">
        <v>4</v>
      </c>
      <c r="P11" s="17" t="s">
        <v>382</v>
      </c>
      <c r="Q11" s="17" t="s">
        <v>383</v>
      </c>
      <c r="R11" s="17" t="s">
        <v>384</v>
      </c>
      <c r="S11" s="16"/>
      <c r="T11" s="16"/>
      <c r="U11" s="16"/>
      <c r="V11" s="16" t="s">
        <v>337</v>
      </c>
      <c r="W11" s="16" t="s">
        <v>338</v>
      </c>
      <c r="X11" s="16" t="s">
        <v>212</v>
      </c>
      <c r="Y11" s="16" t="s">
        <v>339</v>
      </c>
      <c r="Z11" s="16">
        <v>366</v>
      </c>
      <c r="AA11" s="16" t="s">
        <v>340</v>
      </c>
      <c r="AB11" s="16" t="s">
        <v>218</v>
      </c>
      <c r="AC11" s="16" t="s">
        <v>341</v>
      </c>
      <c r="AD11" s="16">
        <v>14</v>
      </c>
      <c r="AE11" s="16" t="s">
        <v>342</v>
      </c>
      <c r="AF11" s="16">
        <v>14</v>
      </c>
      <c r="AG11" s="16" t="s">
        <v>342</v>
      </c>
      <c r="AH11" s="16">
        <v>9</v>
      </c>
      <c r="AI11" s="16" t="s">
        <v>281</v>
      </c>
      <c r="AJ11" s="16">
        <v>3200</v>
      </c>
      <c r="AK11" s="16" t="s">
        <v>343</v>
      </c>
      <c r="AL11" s="16" t="s">
        <v>343</v>
      </c>
      <c r="AM11" s="16" t="s">
        <v>343</v>
      </c>
      <c r="AN11" s="16" t="s">
        <v>343</v>
      </c>
      <c r="AO11" s="16" t="s">
        <v>344</v>
      </c>
      <c r="AP11" s="16" t="s">
        <v>385</v>
      </c>
      <c r="AQ11" s="16" t="s">
        <v>346</v>
      </c>
      <c r="AR11" s="16" t="s">
        <v>385</v>
      </c>
      <c r="AS11" s="16" t="s">
        <v>459</v>
      </c>
      <c r="AT11" s="18">
        <v>44621</v>
      </c>
      <c r="AU11" s="18">
        <v>44621</v>
      </c>
      <c r="AV11" s="18">
        <v>44926</v>
      </c>
      <c r="AW11" s="16">
        <v>1196242</v>
      </c>
      <c r="AX11" s="16">
        <v>1387640.72</v>
      </c>
      <c r="AY11" s="16"/>
      <c r="AZ11" s="16"/>
      <c r="BA11" s="16" t="s">
        <v>348</v>
      </c>
      <c r="BB11" s="16"/>
      <c r="BC11" s="16" t="s">
        <v>351</v>
      </c>
      <c r="BD11" s="16" t="s">
        <v>489</v>
      </c>
      <c r="BE11" s="18">
        <v>44621</v>
      </c>
      <c r="BF11" s="18">
        <v>44926</v>
      </c>
      <c r="BG11" s="17" t="s">
        <v>491</v>
      </c>
      <c r="BH11" s="16"/>
      <c r="BI11" s="16">
        <v>4</v>
      </c>
      <c r="BJ11" s="16" t="s">
        <v>283</v>
      </c>
      <c r="BK11" s="16" t="s">
        <v>350</v>
      </c>
      <c r="BL11" s="16"/>
      <c r="BM11" s="16"/>
      <c r="BN11" s="16"/>
      <c r="BO11" s="16"/>
      <c r="BP11" s="16"/>
      <c r="BQ11" s="16"/>
      <c r="BR11" s="16" t="s">
        <v>290</v>
      </c>
      <c r="BS11" s="16"/>
      <c r="BT11" s="19" t="s">
        <v>352</v>
      </c>
      <c r="BU11" s="16"/>
      <c r="BV11" s="16"/>
      <c r="BW11" s="17" t="s">
        <v>499</v>
      </c>
      <c r="BX11" s="17" t="s">
        <v>500</v>
      </c>
      <c r="BY11" s="16" t="s">
        <v>355</v>
      </c>
      <c r="BZ11" s="18">
        <v>45071</v>
      </c>
      <c r="CA11" s="18">
        <v>44659</v>
      </c>
      <c r="CB11" s="43" t="s">
        <v>503</v>
      </c>
    </row>
    <row r="12" spans="1:80" s="26" customFormat="1" ht="45" x14ac:dyDescent="0.25">
      <c r="A12" s="16">
        <v>2022</v>
      </c>
      <c r="B12" s="18">
        <v>44562</v>
      </c>
      <c r="C12" s="18">
        <v>44651</v>
      </c>
      <c r="D12" s="16" t="s">
        <v>177</v>
      </c>
      <c r="E12" s="16" t="s">
        <v>182</v>
      </c>
      <c r="F12" s="20" t="s">
        <v>185</v>
      </c>
      <c r="G12" s="20">
        <v>5</v>
      </c>
      <c r="H12" s="20" t="s">
        <v>461</v>
      </c>
      <c r="I12" s="25" t="s">
        <v>462</v>
      </c>
      <c r="J12" s="18">
        <v>44571</v>
      </c>
      <c r="K12" s="20" t="s">
        <v>483</v>
      </c>
      <c r="L12" s="20">
        <v>5</v>
      </c>
      <c r="M12" s="18">
        <v>44579</v>
      </c>
      <c r="N12" s="20">
        <v>5</v>
      </c>
      <c r="O12" s="20">
        <v>5</v>
      </c>
      <c r="P12" s="17" t="s">
        <v>462</v>
      </c>
      <c r="Q12" s="17" t="s">
        <v>462</v>
      </c>
      <c r="R12" s="17" t="s">
        <v>462</v>
      </c>
      <c r="S12" s="16" t="s">
        <v>463</v>
      </c>
      <c r="T12" s="16" t="s">
        <v>464</v>
      </c>
      <c r="U12" s="16" t="s">
        <v>246</v>
      </c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20" t="s">
        <v>343</v>
      </c>
      <c r="AL12" s="16" t="s">
        <v>343</v>
      </c>
      <c r="AM12" s="20" t="s">
        <v>343</v>
      </c>
      <c r="AN12" s="20" t="s">
        <v>343</v>
      </c>
      <c r="AO12" s="20" t="s">
        <v>344</v>
      </c>
      <c r="AP12" s="20" t="s">
        <v>465</v>
      </c>
      <c r="AQ12" s="16" t="s">
        <v>346</v>
      </c>
      <c r="AR12" s="20" t="s">
        <v>465</v>
      </c>
      <c r="AS12" s="16">
        <v>14</v>
      </c>
      <c r="AT12" s="18">
        <v>44587</v>
      </c>
      <c r="AU12" s="18">
        <v>44587</v>
      </c>
      <c r="AV12" s="18">
        <v>44742</v>
      </c>
      <c r="AW12" s="20">
        <v>21035973.350000001</v>
      </c>
      <c r="AX12" s="20">
        <v>24401729.09</v>
      </c>
      <c r="AY12" s="16"/>
      <c r="AZ12" s="16"/>
      <c r="BA12" s="20" t="s">
        <v>348</v>
      </c>
      <c r="BB12" s="16"/>
      <c r="BC12" s="20" t="s">
        <v>351</v>
      </c>
      <c r="BD12" s="20" t="s">
        <v>483</v>
      </c>
      <c r="BE12" s="18">
        <v>44587</v>
      </c>
      <c r="BF12" s="18">
        <v>44593</v>
      </c>
      <c r="BG12" s="17" t="s">
        <v>492</v>
      </c>
      <c r="BH12" s="16"/>
      <c r="BI12" s="16">
        <v>5</v>
      </c>
      <c r="BJ12" s="16" t="s">
        <v>284</v>
      </c>
      <c r="BK12" s="20" t="s">
        <v>466</v>
      </c>
      <c r="BL12" s="16"/>
      <c r="BM12" s="16"/>
      <c r="BN12" s="16"/>
      <c r="BO12" s="16"/>
      <c r="BP12" s="16"/>
      <c r="BQ12" s="16"/>
      <c r="BR12" s="20" t="s">
        <v>290</v>
      </c>
      <c r="BS12" s="16"/>
      <c r="BT12" s="39" t="s">
        <v>352</v>
      </c>
      <c r="BU12" s="16"/>
      <c r="BV12" s="16"/>
      <c r="BW12" s="17" t="s">
        <v>506</v>
      </c>
      <c r="BX12" s="17" t="s">
        <v>507</v>
      </c>
      <c r="BY12" s="20" t="s">
        <v>355</v>
      </c>
      <c r="BZ12" s="18">
        <v>45071</v>
      </c>
      <c r="CA12" s="18">
        <v>44659</v>
      </c>
      <c r="CB12" s="43" t="s">
        <v>504</v>
      </c>
    </row>
    <row r="13" spans="1:80" s="26" customFormat="1" ht="45" x14ac:dyDescent="0.25">
      <c r="A13" s="16">
        <v>2022</v>
      </c>
      <c r="B13" s="18">
        <v>44562</v>
      </c>
      <c r="C13" s="18">
        <v>44651</v>
      </c>
      <c r="D13" s="16" t="s">
        <v>177</v>
      </c>
      <c r="E13" s="16" t="s">
        <v>182</v>
      </c>
      <c r="F13" s="16" t="s">
        <v>185</v>
      </c>
      <c r="G13" s="16">
        <v>6</v>
      </c>
      <c r="H13" s="20" t="s">
        <v>477</v>
      </c>
      <c r="I13" s="25" t="s">
        <v>462</v>
      </c>
      <c r="J13" s="18">
        <v>44571</v>
      </c>
      <c r="K13" s="16" t="s">
        <v>484</v>
      </c>
      <c r="L13" s="16">
        <v>6</v>
      </c>
      <c r="M13" s="18">
        <v>44574</v>
      </c>
      <c r="N13" s="16">
        <v>6</v>
      </c>
      <c r="O13" s="16">
        <v>6</v>
      </c>
      <c r="P13" s="17" t="s">
        <v>462</v>
      </c>
      <c r="Q13" s="17" t="s">
        <v>462</v>
      </c>
      <c r="R13" s="17" t="s">
        <v>462</v>
      </c>
      <c r="S13" s="16"/>
      <c r="T13" s="16"/>
      <c r="U13" s="16"/>
      <c r="V13" s="20" t="s">
        <v>475</v>
      </c>
      <c r="W13" s="27" t="s">
        <v>476</v>
      </c>
      <c r="X13" s="16" t="s">
        <v>193</v>
      </c>
      <c r="Y13" s="27" t="s">
        <v>478</v>
      </c>
      <c r="Z13" s="27">
        <v>113</v>
      </c>
      <c r="AA13" s="27" t="s">
        <v>340</v>
      </c>
      <c r="AB13" s="16" t="s">
        <v>218</v>
      </c>
      <c r="AC13" s="27" t="s">
        <v>479</v>
      </c>
      <c r="AD13" s="27">
        <v>48</v>
      </c>
      <c r="AE13" s="27" t="s">
        <v>367</v>
      </c>
      <c r="AF13" s="27">
        <v>48</v>
      </c>
      <c r="AG13" s="27" t="s">
        <v>367</v>
      </c>
      <c r="AH13" s="27">
        <v>13</v>
      </c>
      <c r="AI13" s="16" t="s">
        <v>272</v>
      </c>
      <c r="AJ13" s="27">
        <v>42083</v>
      </c>
      <c r="AK13" s="16" t="s">
        <v>343</v>
      </c>
      <c r="AL13" s="16" t="s">
        <v>343</v>
      </c>
      <c r="AM13" s="16" t="s">
        <v>343</v>
      </c>
      <c r="AN13" s="16" t="s">
        <v>343</v>
      </c>
      <c r="AO13" s="16" t="s">
        <v>344</v>
      </c>
      <c r="AP13" s="20" t="s">
        <v>465</v>
      </c>
      <c r="AQ13" s="16" t="s">
        <v>346</v>
      </c>
      <c r="AR13" s="20" t="s">
        <v>465</v>
      </c>
      <c r="AS13" s="16">
        <v>26</v>
      </c>
      <c r="AT13" s="18">
        <v>44587</v>
      </c>
      <c r="AU13" s="18">
        <v>44587</v>
      </c>
      <c r="AV13" s="18">
        <v>44742</v>
      </c>
      <c r="AW13" s="16">
        <v>16470588.59</v>
      </c>
      <c r="AX13" s="16">
        <v>19105882.760000002</v>
      </c>
      <c r="AY13" s="16"/>
      <c r="AZ13" s="16"/>
      <c r="BA13" s="16" t="s">
        <v>348</v>
      </c>
      <c r="BB13" s="16"/>
      <c r="BC13" s="16" t="s">
        <v>351</v>
      </c>
      <c r="BD13" s="16" t="s">
        <v>484</v>
      </c>
      <c r="BE13" s="18">
        <v>44587</v>
      </c>
      <c r="BF13" s="18">
        <v>44593</v>
      </c>
      <c r="BG13" s="17" t="s">
        <v>493</v>
      </c>
      <c r="BH13" s="16"/>
      <c r="BI13" s="16">
        <v>6</v>
      </c>
      <c r="BJ13" s="16" t="s">
        <v>284</v>
      </c>
      <c r="BK13" s="16" t="s">
        <v>466</v>
      </c>
      <c r="BL13" s="16"/>
      <c r="BM13" s="16"/>
      <c r="BN13" s="16"/>
      <c r="BO13" s="16"/>
      <c r="BP13" s="16"/>
      <c r="BQ13" s="16"/>
      <c r="BR13" s="16" t="s">
        <v>290</v>
      </c>
      <c r="BS13" s="16"/>
      <c r="BT13" s="19" t="s">
        <v>352</v>
      </c>
      <c r="BU13" s="16"/>
      <c r="BV13" s="16"/>
      <c r="BW13" s="17" t="s">
        <v>508</v>
      </c>
      <c r="BX13" s="17" t="s">
        <v>509</v>
      </c>
      <c r="BY13" s="16" t="s">
        <v>355</v>
      </c>
      <c r="BZ13" s="18">
        <v>45071</v>
      </c>
      <c r="CA13" s="18">
        <v>44659</v>
      </c>
      <c r="CB13" s="43" t="s">
        <v>505</v>
      </c>
    </row>
  </sheetData>
  <mergeCells count="7">
    <mergeCell ref="A6:CB6"/>
    <mergeCell ref="A2:C2"/>
    <mergeCell ref="D2:F2"/>
    <mergeCell ref="G2:I2"/>
    <mergeCell ref="A3:C3"/>
    <mergeCell ref="D3:F3"/>
    <mergeCell ref="G3:I3"/>
  </mergeCells>
  <dataValidations count="9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  <dataValidation type="list" allowBlank="1" showErrorMessage="1" sqref="F8:F201" xr:uid="{00000000-0002-0000-0000-000002000000}">
      <formula1>Hidden_35</formula1>
    </dataValidation>
    <dataValidation type="list" allowBlank="1" showErrorMessage="1" sqref="X8:X201" xr:uid="{00000000-0002-0000-0000-000003000000}">
      <formula1>Hidden_423</formula1>
    </dataValidation>
    <dataValidation type="list" allowBlank="1" showErrorMessage="1" sqref="AB8:AB201" xr:uid="{00000000-0002-0000-0000-000004000000}">
      <formula1>Hidden_527</formula1>
    </dataValidation>
    <dataValidation type="list" allowBlank="1" showErrorMessage="1" sqref="AI8:AI201" xr:uid="{00000000-0002-0000-0000-000005000000}">
      <formula1>Hidden_634</formula1>
    </dataValidation>
    <dataValidation type="list" allowBlank="1" showErrorMessage="1" sqref="BJ8:BJ201" xr:uid="{00000000-0002-0000-0000-000006000000}">
      <formula1>Hidden_761</formula1>
    </dataValidation>
    <dataValidation type="list" allowBlank="1" showErrorMessage="1" sqref="BQ8:BQ201" xr:uid="{00000000-0002-0000-0000-000007000000}">
      <formula1>Hidden_868</formula1>
    </dataValidation>
    <dataValidation type="list" allowBlank="1" showErrorMessage="1" sqref="BR8:BR201" xr:uid="{00000000-0002-0000-0000-000008000000}">
      <formula1>Hidden_969</formula1>
    </dataValidation>
  </dataValidations>
  <hyperlinks>
    <hyperlink ref="I8" r:id="rId1" xr:uid="{AD5C6B8C-D478-4DB4-A562-4F65F9882730}"/>
    <hyperlink ref="P8" r:id="rId2" xr:uid="{D39313FF-94ED-4413-9CE1-61B026F49A46}"/>
    <hyperlink ref="Q8" r:id="rId3" xr:uid="{F34F796F-FCE5-4DFE-976B-7687251D4F41}"/>
    <hyperlink ref="R8" r:id="rId4" xr:uid="{ABDD5C32-F0BE-4D8B-8BCF-4D19CB9FB9EC}"/>
    <hyperlink ref="BG8" r:id="rId5" xr:uid="{3AE0E143-8A27-44F1-A125-B00CBEA91727}"/>
    <hyperlink ref="BW8" r:id="rId6" xr:uid="{69C93BB6-EEFD-4D11-B50B-256BA0F8FF2F}"/>
    <hyperlink ref="BX8" r:id="rId7" xr:uid="{EF6AD863-3760-4797-AC3B-74A4F745F763}"/>
    <hyperlink ref="Q10" r:id="rId8" xr:uid="{DFDAADD8-0E49-4854-9087-0074B09EF8D0}"/>
    <hyperlink ref="R10" r:id="rId9" xr:uid="{4468C509-0897-4CCC-8C33-F5690788ABED}"/>
    <hyperlink ref="P10" r:id="rId10" xr:uid="{73069451-7C42-42E1-B330-CD6007487A5F}"/>
    <hyperlink ref="P11" r:id="rId11" xr:uid="{1DAA1B25-D37B-4A96-8E5F-9745B515A64B}"/>
    <hyperlink ref="Q11" r:id="rId12" xr:uid="{8F8C77C7-DA07-455A-940D-BD9569D710C3}"/>
    <hyperlink ref="R11" r:id="rId13" xr:uid="{0ACFC0E2-92FC-4EE2-A204-5D31D34158C9}"/>
    <hyperlink ref="I10" r:id="rId14" xr:uid="{B7A887EA-D121-4967-8A5E-65134E8ACA97}"/>
    <hyperlink ref="I11" r:id="rId15" xr:uid="{01B8EF84-5237-43E0-9E9E-0840DBA6906A}"/>
    <hyperlink ref="I12" r:id="rId16" xr:uid="{232CE6AA-6044-41A0-9200-551501324F92}"/>
    <hyperlink ref="P12" r:id="rId17" xr:uid="{D976FD81-3242-4107-BC4E-18819625956E}"/>
    <hyperlink ref="I13" r:id="rId18" xr:uid="{BB0721FA-C174-4973-8DE9-4DD10E1306BC}"/>
    <hyperlink ref="I9" r:id="rId19" xr:uid="{DF4552DB-9D34-46B4-9B02-82D7A8AC6DD0}"/>
    <hyperlink ref="P9" r:id="rId20" xr:uid="{E3216AAD-BBCF-4637-8C1A-49C515E8CD0D}"/>
    <hyperlink ref="Q9" r:id="rId21" xr:uid="{C8B834A6-F61D-48D2-82F8-0EDD5D464565}"/>
    <hyperlink ref="R9" r:id="rId22" xr:uid="{EDD4FD32-D9F5-4FCB-B6B1-5F93B91CFA5D}"/>
    <hyperlink ref="P13" r:id="rId23" xr:uid="{555A00C0-7522-4DDC-9E02-179398FD3091}"/>
    <hyperlink ref="Q12" r:id="rId24" xr:uid="{A615D66F-D253-4FC0-AD6B-38637E9EC439}"/>
    <hyperlink ref="Q13" r:id="rId25" xr:uid="{704768FB-4AA6-4E01-BD9F-84735C5D1803}"/>
    <hyperlink ref="R12" r:id="rId26" xr:uid="{25ECD5C9-36F0-4F47-A5AD-CB0B4AAA2FE8}"/>
    <hyperlink ref="R13" r:id="rId27" xr:uid="{38B1D8C6-C076-4E4D-A39C-8E080DAF2085}"/>
    <hyperlink ref="BG9" r:id="rId28" xr:uid="{ECD1CC14-6C87-402B-A364-F553C9AE86FA}"/>
    <hyperlink ref="BG10" r:id="rId29" xr:uid="{FE600465-DF9D-494E-8004-63334BE61806}"/>
    <hyperlink ref="BG11" r:id="rId30" xr:uid="{F1C349CF-D54E-45A8-8DA6-1BE86BB2AA69}"/>
    <hyperlink ref="BG12" r:id="rId31" xr:uid="{732500CA-D5D2-47EB-9645-109B1AFD8F31}"/>
    <hyperlink ref="BG13" r:id="rId32" xr:uid="{68A81472-6EA1-47B4-A5CB-8F0AA0F77D06}"/>
    <hyperlink ref="BW10" r:id="rId33" xr:uid="{5AFC4AA3-CE1A-4F1B-B8C0-0A8D5E997283}"/>
    <hyperlink ref="BX10" r:id="rId34" xr:uid="{FF8793B8-B4F5-4F3F-8C11-EA27CB9DA90A}"/>
    <hyperlink ref="BW11" r:id="rId35" xr:uid="{8976DA13-EC44-4C60-A8D6-A4EF43A83510}"/>
    <hyperlink ref="BX11" r:id="rId36" xr:uid="{DD622880-EACB-440A-AA52-57932BB2D4DF}"/>
    <hyperlink ref="BW12" r:id="rId37" xr:uid="{A1A7FC99-A2AB-4C12-BD09-85743D76CEE6}"/>
    <hyperlink ref="BW13" r:id="rId38" xr:uid="{3FE9A59A-36F7-47FF-BA63-61C4122B2892}"/>
    <hyperlink ref="BX12" r:id="rId39" xr:uid="{7F9C10CE-B4CB-4CB9-826D-860977D298AB}"/>
    <hyperlink ref="BX13" r:id="rId40" xr:uid="{4FC359F7-7E2F-4CB9-844E-9DE0774573A3}"/>
  </hyperlinks>
  <pageMargins left="0.7" right="0.7" top="0.75" bottom="0.75" header="0.3" footer="0.3"/>
  <pageSetup paperSize="9" orientation="portrait" r:id="rId4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289</v>
      </c>
    </row>
    <row r="2" spans="1:1" x14ac:dyDescent="0.25">
      <c r="A2" t="s">
        <v>290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1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1.140625" bestFit="1" customWidth="1"/>
    <col min="6" max="6" width="35.710937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291</v>
      </c>
      <c r="C2" t="s">
        <v>292</v>
      </c>
      <c r="D2" t="s">
        <v>293</v>
      </c>
      <c r="E2" t="s">
        <v>294</v>
      </c>
      <c r="F2" t="s">
        <v>295</v>
      </c>
    </row>
    <row r="3" spans="1:6" x14ac:dyDescent="0.25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300</v>
      </c>
      <c r="F3" s="1" t="s">
        <v>301</v>
      </c>
    </row>
    <row r="4" spans="1:6" s="30" customFormat="1" x14ac:dyDescent="0.25">
      <c r="A4" s="32">
        <v>1</v>
      </c>
      <c r="B4" s="4"/>
      <c r="C4" s="4"/>
      <c r="D4" s="4"/>
      <c r="E4" s="10" t="s">
        <v>386</v>
      </c>
      <c r="F4" s="4" t="s">
        <v>387</v>
      </c>
    </row>
    <row r="5" spans="1:6" s="30" customFormat="1" x14ac:dyDescent="0.25">
      <c r="A5" s="32">
        <v>1</v>
      </c>
      <c r="B5" s="4"/>
      <c r="C5" s="4"/>
      <c r="D5" s="4"/>
      <c r="E5" s="10" t="s">
        <v>388</v>
      </c>
      <c r="F5" s="4" t="s">
        <v>389</v>
      </c>
    </row>
    <row r="6" spans="1:6" s="30" customFormat="1" x14ac:dyDescent="0.25">
      <c r="A6" s="32">
        <v>1</v>
      </c>
      <c r="B6" s="4"/>
      <c r="C6" s="4"/>
      <c r="D6" s="4"/>
      <c r="E6" s="10" t="s">
        <v>374</v>
      </c>
      <c r="F6" s="4" t="s">
        <v>375</v>
      </c>
    </row>
    <row r="7" spans="1:6" s="30" customFormat="1" x14ac:dyDescent="0.25">
      <c r="A7" s="32">
        <v>2</v>
      </c>
      <c r="B7" s="32"/>
      <c r="C7" s="32"/>
      <c r="D7" s="32"/>
      <c r="E7" s="11" t="s">
        <v>363</v>
      </c>
      <c r="F7" s="2" t="s">
        <v>364</v>
      </c>
    </row>
    <row r="8" spans="1:6" s="30" customFormat="1" x14ac:dyDescent="0.25">
      <c r="A8" s="32">
        <v>3</v>
      </c>
      <c r="B8" s="32"/>
      <c r="C8" s="32"/>
      <c r="D8" s="32"/>
      <c r="E8" s="4" t="s">
        <v>337</v>
      </c>
      <c r="F8" s="4" t="s">
        <v>338</v>
      </c>
    </row>
    <row r="9" spans="1:6" s="30" customFormat="1" x14ac:dyDescent="0.25">
      <c r="A9" s="32">
        <v>3</v>
      </c>
      <c r="B9" s="32"/>
      <c r="C9" s="32"/>
      <c r="D9" s="32"/>
      <c r="E9" s="4" t="s">
        <v>374</v>
      </c>
      <c r="F9" s="4" t="s">
        <v>375</v>
      </c>
    </row>
    <row r="10" spans="1:6" s="30" customFormat="1" x14ac:dyDescent="0.25">
      <c r="A10" s="33">
        <v>4</v>
      </c>
      <c r="B10" s="32"/>
      <c r="C10" s="32"/>
      <c r="D10" s="32"/>
      <c r="E10" s="4" t="s">
        <v>374</v>
      </c>
      <c r="F10" s="4" t="s">
        <v>375</v>
      </c>
    </row>
    <row r="11" spans="1:6" s="30" customFormat="1" x14ac:dyDescent="0.25">
      <c r="A11" s="33">
        <v>4</v>
      </c>
      <c r="B11" s="32"/>
      <c r="C11" s="32"/>
      <c r="D11" s="32"/>
      <c r="E11" s="4" t="s">
        <v>337</v>
      </c>
      <c r="F11" s="4" t="s">
        <v>338</v>
      </c>
    </row>
    <row r="12" spans="1:6" s="30" customFormat="1" x14ac:dyDescent="0.25">
      <c r="A12" s="33">
        <v>5</v>
      </c>
      <c r="B12" s="32" t="s">
        <v>469</v>
      </c>
      <c r="C12" s="32" t="s">
        <v>467</v>
      </c>
      <c r="D12" s="32" t="s">
        <v>468</v>
      </c>
      <c r="E12" s="32"/>
      <c r="F12" s="32"/>
    </row>
    <row r="13" spans="1:6" s="30" customFormat="1" x14ac:dyDescent="0.25">
      <c r="A13" s="33">
        <v>5</v>
      </c>
      <c r="B13" s="32" t="s">
        <v>463</v>
      </c>
      <c r="C13" s="32" t="s">
        <v>464</v>
      </c>
      <c r="D13" s="32" t="s">
        <v>246</v>
      </c>
      <c r="E13" s="32"/>
      <c r="F13" s="32"/>
    </row>
    <row r="14" spans="1:6" s="30" customFormat="1" x14ac:dyDescent="0.25">
      <c r="A14" s="33">
        <v>6</v>
      </c>
      <c r="B14" s="32"/>
      <c r="C14" s="32"/>
      <c r="D14" s="32"/>
      <c r="E14" s="3" t="s">
        <v>475</v>
      </c>
      <c r="F14" s="12" t="s">
        <v>476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1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1.140625" bestFit="1" customWidth="1"/>
    <col min="6" max="6" width="84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302</v>
      </c>
      <c r="C2" t="s">
        <v>303</v>
      </c>
      <c r="D2" t="s">
        <v>304</v>
      </c>
      <c r="E2" t="s">
        <v>305</v>
      </c>
      <c r="F2" t="s">
        <v>306</v>
      </c>
    </row>
    <row r="3" spans="1:6" ht="30" x14ac:dyDescent="0.25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307</v>
      </c>
      <c r="F3" s="1" t="s">
        <v>308</v>
      </c>
    </row>
    <row r="4" spans="1:6" s="30" customFormat="1" x14ac:dyDescent="0.25">
      <c r="A4" s="29">
        <v>1</v>
      </c>
      <c r="B4" s="5"/>
      <c r="C4" s="5"/>
      <c r="D4" s="5"/>
      <c r="E4" s="5" t="s">
        <v>386</v>
      </c>
      <c r="F4" s="5" t="s">
        <v>387</v>
      </c>
    </row>
    <row r="5" spans="1:6" s="30" customFormat="1" x14ac:dyDescent="0.25">
      <c r="A5" s="29">
        <v>1</v>
      </c>
      <c r="B5" s="5"/>
      <c r="C5" s="5"/>
      <c r="D5" s="5"/>
      <c r="E5" s="5" t="s">
        <v>388</v>
      </c>
      <c r="F5" s="5" t="s">
        <v>389</v>
      </c>
    </row>
    <row r="6" spans="1:6" s="30" customFormat="1" x14ac:dyDescent="0.25">
      <c r="A6" s="29">
        <v>1</v>
      </c>
      <c r="B6" s="5"/>
      <c r="C6" s="5"/>
      <c r="D6" s="5"/>
      <c r="E6" s="5" t="s">
        <v>374</v>
      </c>
      <c r="F6" s="5" t="s">
        <v>375</v>
      </c>
    </row>
    <row r="7" spans="1:6" s="30" customFormat="1" x14ac:dyDescent="0.25">
      <c r="A7" s="29">
        <v>2</v>
      </c>
      <c r="B7" s="29"/>
      <c r="C7" s="29"/>
      <c r="D7" s="29"/>
      <c r="E7" s="2" t="s">
        <v>363</v>
      </c>
      <c r="F7" s="2" t="s">
        <v>364</v>
      </c>
    </row>
    <row r="8" spans="1:6" s="30" customFormat="1" x14ac:dyDescent="0.25">
      <c r="A8" s="29">
        <v>3</v>
      </c>
      <c r="B8" s="29"/>
      <c r="C8" s="29"/>
      <c r="D8" s="29"/>
      <c r="E8" s="5" t="s">
        <v>337</v>
      </c>
      <c r="F8" s="5" t="s">
        <v>338</v>
      </c>
    </row>
    <row r="9" spans="1:6" s="30" customFormat="1" x14ac:dyDescent="0.25">
      <c r="A9" s="29">
        <v>3</v>
      </c>
      <c r="B9" s="29"/>
      <c r="C9" s="29"/>
      <c r="D9" s="29"/>
      <c r="E9" s="5" t="s">
        <v>374</v>
      </c>
      <c r="F9" s="5" t="s">
        <v>375</v>
      </c>
    </row>
    <row r="10" spans="1:6" s="30" customFormat="1" x14ac:dyDescent="0.25">
      <c r="A10" s="31">
        <v>4</v>
      </c>
      <c r="B10" s="29"/>
      <c r="C10" s="29"/>
      <c r="D10" s="29"/>
      <c r="E10" s="5" t="s">
        <v>374</v>
      </c>
      <c r="F10" s="5" t="s">
        <v>375</v>
      </c>
    </row>
    <row r="11" spans="1:6" s="30" customFormat="1" x14ac:dyDescent="0.25">
      <c r="A11" s="31">
        <v>4</v>
      </c>
      <c r="B11" s="29"/>
      <c r="C11" s="29"/>
      <c r="D11" s="29"/>
      <c r="E11" s="5" t="s">
        <v>337</v>
      </c>
      <c r="F11" s="5" t="s">
        <v>338</v>
      </c>
    </row>
    <row r="12" spans="1:6" s="30" customFormat="1" x14ac:dyDescent="0.25">
      <c r="A12" s="31">
        <v>5</v>
      </c>
      <c r="B12" s="29" t="s">
        <v>469</v>
      </c>
      <c r="C12" s="29" t="s">
        <v>467</v>
      </c>
      <c r="D12" s="29" t="s">
        <v>468</v>
      </c>
      <c r="E12" s="29"/>
      <c r="F12" s="29"/>
    </row>
    <row r="13" spans="1:6" s="30" customFormat="1" x14ac:dyDescent="0.25">
      <c r="A13" s="31">
        <v>5</v>
      </c>
      <c r="B13" s="29" t="s">
        <v>463</v>
      </c>
      <c r="C13" s="29" t="s">
        <v>464</v>
      </c>
      <c r="D13" s="29" t="s">
        <v>246</v>
      </c>
      <c r="E13" s="29"/>
      <c r="F13" s="29"/>
    </row>
    <row r="14" spans="1:6" s="30" customFormat="1" x14ac:dyDescent="0.25">
      <c r="A14" s="31">
        <v>6</v>
      </c>
      <c r="B14" s="29"/>
      <c r="C14" s="29"/>
      <c r="D14" s="29"/>
      <c r="E14" s="9" t="s">
        <v>475</v>
      </c>
      <c r="F14" s="28" t="s">
        <v>476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14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1.140625" bestFit="1" customWidth="1"/>
    <col min="6" max="6" width="78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25">
      <c r="B2" t="s">
        <v>309</v>
      </c>
      <c r="C2" t="s">
        <v>310</v>
      </c>
      <c r="D2" t="s">
        <v>311</v>
      </c>
      <c r="E2" t="s">
        <v>312</v>
      </c>
      <c r="F2" t="s">
        <v>313</v>
      </c>
    </row>
    <row r="3" spans="1:6" x14ac:dyDescent="0.25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307</v>
      </c>
      <c r="F3" s="1" t="s">
        <v>314</v>
      </c>
    </row>
    <row r="4" spans="1:6" s="34" customFormat="1" x14ac:dyDescent="0.25">
      <c r="A4" s="4">
        <v>1</v>
      </c>
      <c r="B4" s="4"/>
      <c r="C4" s="4"/>
      <c r="D4" s="4"/>
      <c r="E4" s="4" t="s">
        <v>386</v>
      </c>
      <c r="F4" s="4" t="s">
        <v>387</v>
      </c>
    </row>
    <row r="5" spans="1:6" s="34" customFormat="1" x14ac:dyDescent="0.25">
      <c r="A5" s="4">
        <v>1</v>
      </c>
      <c r="B5" s="4"/>
      <c r="C5" s="4"/>
      <c r="D5" s="4"/>
      <c r="E5" s="4" t="s">
        <v>388</v>
      </c>
      <c r="F5" s="4" t="s">
        <v>389</v>
      </c>
    </row>
    <row r="6" spans="1:6" s="34" customFormat="1" x14ac:dyDescent="0.25">
      <c r="A6" s="4">
        <v>1</v>
      </c>
      <c r="B6" s="4"/>
      <c r="C6" s="4"/>
      <c r="D6" s="4"/>
      <c r="E6" s="4" t="s">
        <v>374</v>
      </c>
      <c r="F6" s="4" t="s">
        <v>375</v>
      </c>
    </row>
    <row r="7" spans="1:6" s="30" customFormat="1" x14ac:dyDescent="0.25">
      <c r="A7" s="4">
        <v>2</v>
      </c>
      <c r="B7" s="4"/>
      <c r="C7" s="4"/>
      <c r="D7" s="4"/>
      <c r="E7" s="2" t="s">
        <v>363</v>
      </c>
      <c r="F7" s="2" t="s">
        <v>364</v>
      </c>
    </row>
    <row r="8" spans="1:6" s="30" customFormat="1" x14ac:dyDescent="0.25">
      <c r="A8" s="4">
        <v>3</v>
      </c>
      <c r="B8" s="32"/>
      <c r="C8" s="32"/>
      <c r="D8" s="32"/>
      <c r="E8" s="4" t="s">
        <v>337</v>
      </c>
      <c r="F8" s="4" t="s">
        <v>338</v>
      </c>
    </row>
    <row r="9" spans="1:6" s="30" customFormat="1" x14ac:dyDescent="0.25">
      <c r="A9" s="4">
        <v>3</v>
      </c>
      <c r="B9" s="32"/>
      <c r="C9" s="32"/>
      <c r="D9" s="32"/>
      <c r="E9" s="4" t="s">
        <v>374</v>
      </c>
      <c r="F9" s="4" t="s">
        <v>375</v>
      </c>
    </row>
    <row r="10" spans="1:6" s="30" customFormat="1" x14ac:dyDescent="0.25">
      <c r="A10" s="33">
        <v>4</v>
      </c>
      <c r="B10" s="32"/>
      <c r="C10" s="32"/>
      <c r="D10" s="32"/>
      <c r="E10" s="4" t="s">
        <v>374</v>
      </c>
      <c r="F10" s="4" t="s">
        <v>375</v>
      </c>
    </row>
    <row r="11" spans="1:6" s="30" customFormat="1" x14ac:dyDescent="0.25">
      <c r="A11" s="33">
        <v>4</v>
      </c>
      <c r="B11" s="32"/>
      <c r="C11" s="32"/>
      <c r="D11" s="32"/>
      <c r="E11" s="4" t="s">
        <v>337</v>
      </c>
      <c r="F11" s="4" t="s">
        <v>338</v>
      </c>
    </row>
    <row r="12" spans="1:6" s="30" customFormat="1" x14ac:dyDescent="0.25">
      <c r="A12" s="33">
        <v>5</v>
      </c>
      <c r="B12" s="32" t="s">
        <v>469</v>
      </c>
      <c r="C12" s="32" t="s">
        <v>467</v>
      </c>
      <c r="D12" s="32" t="s">
        <v>468</v>
      </c>
      <c r="E12" s="32"/>
      <c r="F12" s="32"/>
    </row>
    <row r="13" spans="1:6" s="30" customFormat="1" x14ac:dyDescent="0.25">
      <c r="A13" s="33">
        <v>5</v>
      </c>
      <c r="B13" s="32" t="s">
        <v>463</v>
      </c>
      <c r="C13" s="32" t="s">
        <v>464</v>
      </c>
      <c r="D13" s="32" t="s">
        <v>246</v>
      </c>
      <c r="E13" s="32"/>
      <c r="F13" s="32"/>
    </row>
    <row r="14" spans="1:6" x14ac:dyDescent="0.25">
      <c r="A14" s="33">
        <v>6</v>
      </c>
      <c r="B14" s="41"/>
      <c r="C14" s="41"/>
      <c r="D14" s="41"/>
      <c r="E14" s="9" t="s">
        <v>475</v>
      </c>
      <c r="F14" s="28" t="s">
        <v>476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36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33.5703125" bestFit="1" customWidth="1"/>
    <col min="3" max="3" width="38.42578125" bestFit="1" customWidth="1"/>
    <col min="4" max="4" width="40.5703125" bestFit="1" customWidth="1"/>
    <col min="5" max="5" width="71.28515625" bestFit="1" customWidth="1"/>
    <col min="6" max="6" width="62.710937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25">
      <c r="B2" t="s">
        <v>315</v>
      </c>
      <c r="C2" t="s">
        <v>316</v>
      </c>
      <c r="D2" t="s">
        <v>317</v>
      </c>
      <c r="E2" t="s">
        <v>318</v>
      </c>
      <c r="F2" t="s">
        <v>319</v>
      </c>
    </row>
    <row r="3" spans="1:6" ht="30" x14ac:dyDescent="0.25">
      <c r="A3" s="1" t="s">
        <v>296</v>
      </c>
      <c r="B3" s="1" t="s">
        <v>320</v>
      </c>
      <c r="C3" s="1" t="s">
        <v>321</v>
      </c>
      <c r="D3" s="1" t="s">
        <v>322</v>
      </c>
      <c r="E3" s="1" t="s">
        <v>323</v>
      </c>
      <c r="F3" s="1" t="s">
        <v>324</v>
      </c>
    </row>
    <row r="4" spans="1:6" s="7" customFormat="1" x14ac:dyDescent="0.25">
      <c r="A4" s="5">
        <v>1</v>
      </c>
      <c r="B4" s="5" t="s">
        <v>390</v>
      </c>
      <c r="C4" s="5" t="s">
        <v>391</v>
      </c>
      <c r="D4" s="5" t="s">
        <v>392</v>
      </c>
      <c r="E4" s="5" t="s">
        <v>393</v>
      </c>
      <c r="F4" s="6" t="s">
        <v>394</v>
      </c>
    </row>
    <row r="5" spans="1:6" s="7" customFormat="1" x14ac:dyDescent="0.25">
      <c r="A5" s="5">
        <v>1</v>
      </c>
      <c r="B5" s="5" t="s">
        <v>395</v>
      </c>
      <c r="C5" s="5" t="s">
        <v>396</v>
      </c>
      <c r="D5" s="5" t="s">
        <v>397</v>
      </c>
      <c r="E5" s="9" t="s">
        <v>398</v>
      </c>
      <c r="F5" s="5" t="s">
        <v>399</v>
      </c>
    </row>
    <row r="6" spans="1:6" s="7" customFormat="1" x14ac:dyDescent="0.25">
      <c r="A6" s="5">
        <v>1</v>
      </c>
      <c r="B6" s="5" t="s">
        <v>400</v>
      </c>
      <c r="C6" s="5" t="s">
        <v>401</v>
      </c>
      <c r="D6" s="5" t="s">
        <v>402</v>
      </c>
      <c r="E6" s="9" t="s">
        <v>403</v>
      </c>
      <c r="F6" s="35" t="s">
        <v>404</v>
      </c>
    </row>
    <row r="7" spans="1:6" s="7" customFormat="1" x14ac:dyDescent="0.25">
      <c r="A7" s="5">
        <v>1</v>
      </c>
      <c r="B7" s="5" t="s">
        <v>405</v>
      </c>
      <c r="C7" s="5" t="s">
        <v>406</v>
      </c>
      <c r="D7" s="5" t="s">
        <v>407</v>
      </c>
      <c r="E7" s="5" t="s">
        <v>408</v>
      </c>
      <c r="F7" s="5" t="s">
        <v>409</v>
      </c>
    </row>
    <row r="8" spans="1:6" s="7" customFormat="1" x14ac:dyDescent="0.25">
      <c r="A8" s="5">
        <v>1</v>
      </c>
      <c r="B8" s="5" t="s">
        <v>410</v>
      </c>
      <c r="C8" s="5" t="s">
        <v>411</v>
      </c>
      <c r="D8" s="5" t="s">
        <v>412</v>
      </c>
      <c r="E8" s="5" t="s">
        <v>413</v>
      </c>
      <c r="F8" s="5" t="s">
        <v>414</v>
      </c>
    </row>
    <row r="9" spans="1:6" s="7" customFormat="1" x14ac:dyDescent="0.25">
      <c r="A9" s="5">
        <v>1</v>
      </c>
      <c r="B9" s="5" t="s">
        <v>415</v>
      </c>
      <c r="C9" s="5" t="s">
        <v>416</v>
      </c>
      <c r="D9" s="5" t="s">
        <v>417</v>
      </c>
      <c r="E9" s="9" t="s">
        <v>418</v>
      </c>
      <c r="F9" s="36" t="s">
        <v>419</v>
      </c>
    </row>
    <row r="10" spans="1:6" s="7" customFormat="1" x14ac:dyDescent="0.25">
      <c r="A10" s="5">
        <v>1</v>
      </c>
      <c r="B10" s="5" t="s">
        <v>420</v>
      </c>
      <c r="C10" s="5" t="s">
        <v>421</v>
      </c>
      <c r="D10" s="5" t="s">
        <v>422</v>
      </c>
      <c r="E10" s="9" t="s">
        <v>423</v>
      </c>
      <c r="F10" s="5" t="s">
        <v>424</v>
      </c>
    </row>
    <row r="11" spans="1:6" s="7" customFormat="1" x14ac:dyDescent="0.25">
      <c r="A11" s="5">
        <v>1</v>
      </c>
      <c r="B11" s="5" t="s">
        <v>425</v>
      </c>
      <c r="C11" s="5" t="s">
        <v>426</v>
      </c>
      <c r="D11" s="5" t="s">
        <v>427</v>
      </c>
      <c r="E11" s="9" t="s">
        <v>428</v>
      </c>
      <c r="F11" s="35" t="s">
        <v>429</v>
      </c>
    </row>
    <row r="12" spans="1:6" x14ac:dyDescent="0.25">
      <c r="A12" s="5">
        <v>2</v>
      </c>
      <c r="B12" s="5" t="s">
        <v>390</v>
      </c>
      <c r="C12" s="5" t="s">
        <v>391</v>
      </c>
      <c r="D12" s="5" t="s">
        <v>392</v>
      </c>
      <c r="E12" s="5" t="s">
        <v>393</v>
      </c>
      <c r="F12" s="6" t="s">
        <v>394</v>
      </c>
    </row>
    <row r="13" spans="1:6" x14ac:dyDescent="0.25">
      <c r="A13" s="9">
        <v>2</v>
      </c>
      <c r="B13" s="4" t="s">
        <v>430</v>
      </c>
      <c r="C13" s="4" t="s">
        <v>431</v>
      </c>
      <c r="D13" s="4" t="s">
        <v>432</v>
      </c>
      <c r="E13" s="3" t="s">
        <v>433</v>
      </c>
      <c r="F13" s="35" t="s">
        <v>434</v>
      </c>
    </row>
    <row r="14" spans="1:6" x14ac:dyDescent="0.25">
      <c r="A14" s="9">
        <v>2</v>
      </c>
      <c r="B14" s="4" t="s">
        <v>435</v>
      </c>
      <c r="C14" s="4" t="s">
        <v>436</v>
      </c>
      <c r="D14" s="4" t="s">
        <v>437</v>
      </c>
      <c r="E14" s="3" t="s">
        <v>438</v>
      </c>
      <c r="F14" s="35" t="s">
        <v>439</v>
      </c>
    </row>
    <row r="15" spans="1:6" x14ac:dyDescent="0.25">
      <c r="A15" s="9">
        <v>2</v>
      </c>
      <c r="B15" s="4" t="s">
        <v>440</v>
      </c>
      <c r="C15" s="4" t="s">
        <v>441</v>
      </c>
      <c r="D15" s="4" t="s">
        <v>442</v>
      </c>
      <c r="E15" s="3" t="s">
        <v>443</v>
      </c>
      <c r="F15" s="35" t="s">
        <v>444</v>
      </c>
    </row>
    <row r="16" spans="1:6" s="7" customFormat="1" x14ac:dyDescent="0.25">
      <c r="A16" s="5">
        <v>2</v>
      </c>
      <c r="B16" s="5" t="s">
        <v>410</v>
      </c>
      <c r="C16" s="5" t="s">
        <v>411</v>
      </c>
      <c r="D16" s="5" t="s">
        <v>412</v>
      </c>
      <c r="E16" s="5" t="s">
        <v>413</v>
      </c>
      <c r="F16" s="5" t="s">
        <v>414</v>
      </c>
    </row>
    <row r="17" spans="1:6" s="7" customFormat="1" x14ac:dyDescent="0.25">
      <c r="A17" s="5">
        <v>2</v>
      </c>
      <c r="B17" s="5" t="s">
        <v>415</v>
      </c>
      <c r="C17" s="5" t="s">
        <v>416</v>
      </c>
      <c r="D17" s="5" t="s">
        <v>417</v>
      </c>
      <c r="E17" s="9" t="s">
        <v>418</v>
      </c>
      <c r="F17" s="36" t="s">
        <v>419</v>
      </c>
    </row>
    <row r="18" spans="1:6" s="7" customFormat="1" x14ac:dyDescent="0.25">
      <c r="A18" s="5">
        <v>2</v>
      </c>
      <c r="B18" s="5" t="s">
        <v>425</v>
      </c>
      <c r="C18" s="5" t="s">
        <v>426</v>
      </c>
      <c r="D18" s="5" t="s">
        <v>427</v>
      </c>
      <c r="E18" s="9" t="s">
        <v>428</v>
      </c>
      <c r="F18" s="35" t="s">
        <v>429</v>
      </c>
    </row>
    <row r="19" spans="1:6" s="7" customFormat="1" x14ac:dyDescent="0.25">
      <c r="A19" s="5">
        <v>2</v>
      </c>
      <c r="B19" s="5" t="s">
        <v>420</v>
      </c>
      <c r="C19" s="5" t="s">
        <v>421</v>
      </c>
      <c r="D19" s="5" t="s">
        <v>422</v>
      </c>
      <c r="E19" s="9" t="s">
        <v>423</v>
      </c>
      <c r="F19" s="5" t="s">
        <v>424</v>
      </c>
    </row>
    <row r="20" spans="1:6" x14ac:dyDescent="0.25">
      <c r="A20" s="9">
        <v>3</v>
      </c>
      <c r="B20" s="5" t="s">
        <v>390</v>
      </c>
      <c r="C20" s="5" t="s">
        <v>391</v>
      </c>
      <c r="D20" s="5" t="s">
        <v>392</v>
      </c>
      <c r="E20" s="5" t="s">
        <v>393</v>
      </c>
      <c r="F20" s="6" t="s">
        <v>394</v>
      </c>
    </row>
    <row r="21" spans="1:6" x14ac:dyDescent="0.25">
      <c r="A21" s="9">
        <v>3</v>
      </c>
      <c r="B21" s="5" t="s">
        <v>405</v>
      </c>
      <c r="C21" s="5" t="s">
        <v>406</v>
      </c>
      <c r="D21" s="5" t="s">
        <v>407</v>
      </c>
      <c r="E21" s="5" t="s">
        <v>408</v>
      </c>
      <c r="F21" s="5" t="s">
        <v>409</v>
      </c>
    </row>
    <row r="22" spans="1:6" x14ac:dyDescent="0.25">
      <c r="A22" s="9">
        <v>3</v>
      </c>
      <c r="B22" s="9" t="s">
        <v>445</v>
      </c>
      <c r="C22" s="8" t="s">
        <v>446</v>
      </c>
      <c r="D22" s="8" t="s">
        <v>447</v>
      </c>
      <c r="E22" s="8" t="s">
        <v>448</v>
      </c>
      <c r="F22" s="8" t="s">
        <v>449</v>
      </c>
    </row>
    <row r="23" spans="1:6" x14ac:dyDescent="0.25">
      <c r="A23" s="9">
        <v>3</v>
      </c>
      <c r="B23" s="5" t="s">
        <v>410</v>
      </c>
      <c r="C23" s="5" t="s">
        <v>411</v>
      </c>
      <c r="D23" s="5" t="s">
        <v>412</v>
      </c>
      <c r="E23" s="5" t="s">
        <v>413</v>
      </c>
      <c r="F23" s="5" t="s">
        <v>414</v>
      </c>
    </row>
    <row r="24" spans="1:6" x14ac:dyDescent="0.25">
      <c r="A24" s="9">
        <v>3</v>
      </c>
      <c r="B24" s="5" t="s">
        <v>420</v>
      </c>
      <c r="C24" s="5" t="s">
        <v>421</v>
      </c>
      <c r="D24" s="5" t="s">
        <v>422</v>
      </c>
      <c r="E24" s="9" t="s">
        <v>423</v>
      </c>
      <c r="F24" s="5" t="s">
        <v>424</v>
      </c>
    </row>
    <row r="25" spans="1:6" x14ac:dyDescent="0.25">
      <c r="A25" s="9">
        <v>3</v>
      </c>
      <c r="B25" s="9" t="s">
        <v>415</v>
      </c>
      <c r="C25" s="8" t="s">
        <v>450</v>
      </c>
      <c r="D25" s="8" t="s">
        <v>451</v>
      </c>
      <c r="E25" s="3" t="s">
        <v>452</v>
      </c>
      <c r="F25" s="37" t="s">
        <v>449</v>
      </c>
    </row>
    <row r="26" spans="1:6" x14ac:dyDescent="0.25">
      <c r="A26" s="9">
        <v>3</v>
      </c>
      <c r="B26" s="5" t="s">
        <v>425</v>
      </c>
      <c r="C26" s="5" t="s">
        <v>426</v>
      </c>
      <c r="D26" s="5" t="s">
        <v>427</v>
      </c>
      <c r="E26" s="9" t="s">
        <v>428</v>
      </c>
      <c r="F26" s="35" t="s">
        <v>429</v>
      </c>
    </row>
    <row r="27" spans="1:6" x14ac:dyDescent="0.25">
      <c r="A27" s="9">
        <v>4</v>
      </c>
      <c r="B27" s="5" t="s">
        <v>390</v>
      </c>
      <c r="C27" s="5" t="s">
        <v>391</v>
      </c>
      <c r="D27" s="5" t="s">
        <v>392</v>
      </c>
      <c r="E27" s="5" t="s">
        <v>393</v>
      </c>
      <c r="F27" s="6" t="s">
        <v>394</v>
      </c>
    </row>
    <row r="28" spans="1:6" x14ac:dyDescent="0.25">
      <c r="A28" s="9">
        <v>4</v>
      </c>
      <c r="B28" s="5" t="s">
        <v>405</v>
      </c>
      <c r="C28" s="5" t="s">
        <v>406</v>
      </c>
      <c r="D28" s="5" t="s">
        <v>407</v>
      </c>
      <c r="E28" s="5" t="s">
        <v>408</v>
      </c>
      <c r="F28" s="5" t="s">
        <v>409</v>
      </c>
    </row>
    <row r="29" spans="1:6" x14ac:dyDescent="0.25">
      <c r="A29" s="9">
        <v>4</v>
      </c>
      <c r="B29" s="4" t="s">
        <v>435</v>
      </c>
      <c r="C29" s="4" t="s">
        <v>436</v>
      </c>
      <c r="D29" s="4" t="s">
        <v>437</v>
      </c>
      <c r="E29" s="3" t="s">
        <v>438</v>
      </c>
      <c r="F29" s="35" t="s">
        <v>439</v>
      </c>
    </row>
    <row r="30" spans="1:6" x14ac:dyDescent="0.25">
      <c r="A30" s="9">
        <v>4</v>
      </c>
      <c r="B30" s="5" t="s">
        <v>410</v>
      </c>
      <c r="C30" s="5" t="s">
        <v>411</v>
      </c>
      <c r="D30" s="5" t="s">
        <v>412</v>
      </c>
      <c r="E30" s="5" t="s">
        <v>413</v>
      </c>
      <c r="F30" s="5" t="s">
        <v>414</v>
      </c>
    </row>
    <row r="31" spans="1:6" x14ac:dyDescent="0.25">
      <c r="A31" s="9">
        <v>4</v>
      </c>
      <c r="B31" s="5" t="s">
        <v>420</v>
      </c>
      <c r="C31" s="5" t="s">
        <v>421</v>
      </c>
      <c r="D31" s="5" t="s">
        <v>422</v>
      </c>
      <c r="E31" s="9" t="s">
        <v>423</v>
      </c>
      <c r="F31" s="5" t="s">
        <v>424</v>
      </c>
    </row>
    <row r="32" spans="1:6" x14ac:dyDescent="0.25">
      <c r="A32" s="9">
        <v>4</v>
      </c>
      <c r="B32" s="5" t="s">
        <v>425</v>
      </c>
      <c r="C32" s="5" t="s">
        <v>426</v>
      </c>
      <c r="D32" s="5" t="s">
        <v>427</v>
      </c>
      <c r="E32" s="9" t="s">
        <v>428</v>
      </c>
      <c r="F32" s="35" t="s">
        <v>429</v>
      </c>
    </row>
    <row r="33" spans="1:6" x14ac:dyDescent="0.25">
      <c r="A33" s="9">
        <v>4</v>
      </c>
      <c r="B33" s="9" t="s">
        <v>415</v>
      </c>
      <c r="C33" s="8" t="s">
        <v>450</v>
      </c>
      <c r="D33" s="8" t="s">
        <v>451</v>
      </c>
      <c r="E33" s="3" t="s">
        <v>452</v>
      </c>
      <c r="F33" s="37" t="s">
        <v>449</v>
      </c>
    </row>
    <row r="34" spans="1:6" x14ac:dyDescent="0.25">
      <c r="A34" s="9">
        <v>4</v>
      </c>
      <c r="B34" s="4" t="s">
        <v>453</v>
      </c>
      <c r="C34" s="4" t="s">
        <v>454</v>
      </c>
      <c r="D34" s="4" t="s">
        <v>455</v>
      </c>
      <c r="E34" s="3" t="s">
        <v>456</v>
      </c>
      <c r="F34" s="37" t="s">
        <v>457</v>
      </c>
    </row>
    <row r="35" spans="1:6" x14ac:dyDescent="0.25">
      <c r="A35" s="9">
        <v>5</v>
      </c>
      <c r="B35" s="4" t="s">
        <v>470</v>
      </c>
      <c r="C35" s="4" t="s">
        <v>471</v>
      </c>
      <c r="D35" s="4" t="s">
        <v>472</v>
      </c>
      <c r="E35" s="3" t="s">
        <v>473</v>
      </c>
      <c r="F35" s="37" t="s">
        <v>474</v>
      </c>
    </row>
    <row r="36" spans="1:6" x14ac:dyDescent="0.25">
      <c r="A36" s="9">
        <v>6</v>
      </c>
      <c r="B36" s="4" t="s">
        <v>470</v>
      </c>
      <c r="C36" s="4" t="s">
        <v>471</v>
      </c>
      <c r="D36" s="4" t="s">
        <v>472</v>
      </c>
      <c r="E36" s="3" t="s">
        <v>473</v>
      </c>
      <c r="F36" s="37" t="s">
        <v>474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B9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325</v>
      </c>
    </row>
    <row r="3" spans="1:2" x14ac:dyDescent="0.25">
      <c r="A3" s="1" t="s">
        <v>296</v>
      </c>
      <c r="B3" s="1" t="s">
        <v>326</v>
      </c>
    </row>
    <row r="4" spans="1:2" x14ac:dyDescent="0.25">
      <c r="A4" s="4">
        <v>1</v>
      </c>
      <c r="B4" s="4">
        <v>144001</v>
      </c>
    </row>
    <row r="5" spans="1:2" x14ac:dyDescent="0.25">
      <c r="A5" s="32">
        <v>2</v>
      </c>
      <c r="B5" s="32">
        <v>317001</v>
      </c>
    </row>
    <row r="6" spans="1:2" x14ac:dyDescent="0.25">
      <c r="A6" s="32">
        <v>3</v>
      </c>
      <c r="B6" s="32">
        <v>345001</v>
      </c>
    </row>
    <row r="7" spans="1:2" x14ac:dyDescent="0.25">
      <c r="A7" s="32">
        <v>4</v>
      </c>
      <c r="B7" s="32">
        <v>345004</v>
      </c>
    </row>
    <row r="8" spans="1:2" x14ac:dyDescent="0.25">
      <c r="A8" s="32">
        <v>5</v>
      </c>
      <c r="B8" s="32">
        <v>217001</v>
      </c>
    </row>
    <row r="9" spans="1:2" x14ac:dyDescent="0.25">
      <c r="A9" s="32">
        <v>6</v>
      </c>
      <c r="B9" s="32">
        <v>327001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327</v>
      </c>
      <c r="C2" t="s">
        <v>328</v>
      </c>
      <c r="D2" t="s">
        <v>329</v>
      </c>
      <c r="E2" t="s">
        <v>330</v>
      </c>
    </row>
    <row r="3" spans="1:5" x14ac:dyDescent="0.25">
      <c r="A3" s="1" t="s">
        <v>296</v>
      </c>
      <c r="B3" s="1" t="s">
        <v>331</v>
      </c>
      <c r="C3" s="1" t="s">
        <v>332</v>
      </c>
      <c r="D3" s="1" t="s">
        <v>333</v>
      </c>
      <c r="E3" s="1" t="s">
        <v>334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180</v>
      </c>
    </row>
    <row r="2" spans="1:1" x14ac:dyDescent="0.25">
      <c r="A2" t="s">
        <v>181</v>
      </c>
    </row>
    <row r="3" spans="1:1" x14ac:dyDescent="0.25">
      <c r="A3" t="s">
        <v>182</v>
      </c>
    </row>
    <row r="4" spans="1:1" x14ac:dyDescent="0.25">
      <c r="A4" t="s">
        <v>183</v>
      </c>
    </row>
    <row r="5" spans="1:1" x14ac:dyDescent="0.25">
      <c r="A5" t="s">
        <v>184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185</v>
      </c>
    </row>
    <row r="2" spans="1:1" x14ac:dyDescent="0.25">
      <c r="A2" t="s">
        <v>186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  <row r="4" spans="1:1" x14ac:dyDescent="0.25">
      <c r="A4" t="s">
        <v>190</v>
      </c>
    </row>
    <row r="5" spans="1:1" x14ac:dyDescent="0.25">
      <c r="A5" t="s">
        <v>191</v>
      </c>
    </row>
    <row r="6" spans="1:1" x14ac:dyDescent="0.25">
      <c r="A6" t="s">
        <v>192</v>
      </c>
    </row>
    <row r="7" spans="1:1" x14ac:dyDescent="0.25">
      <c r="A7" t="s">
        <v>193</v>
      </c>
    </row>
    <row r="8" spans="1:1" x14ac:dyDescent="0.25">
      <c r="A8" t="s">
        <v>194</v>
      </c>
    </row>
    <row r="9" spans="1:1" x14ac:dyDescent="0.25">
      <c r="A9" t="s">
        <v>195</v>
      </c>
    </row>
    <row r="10" spans="1:1" x14ac:dyDescent="0.25">
      <c r="A10" t="s">
        <v>196</v>
      </c>
    </row>
    <row r="11" spans="1:1" x14ac:dyDescent="0.25">
      <c r="A11" t="s">
        <v>197</v>
      </c>
    </row>
    <row r="12" spans="1:1" x14ac:dyDescent="0.25">
      <c r="A12" t="s">
        <v>198</v>
      </c>
    </row>
    <row r="13" spans="1:1" x14ac:dyDescent="0.25">
      <c r="A13" t="s">
        <v>199</v>
      </c>
    </row>
    <row r="14" spans="1:1" x14ac:dyDescent="0.25">
      <c r="A14" t="s">
        <v>200</v>
      </c>
    </row>
    <row r="15" spans="1:1" x14ac:dyDescent="0.25">
      <c r="A15" t="s">
        <v>201</v>
      </c>
    </row>
    <row r="16" spans="1:1" x14ac:dyDescent="0.25">
      <c r="A16" t="s">
        <v>202</v>
      </c>
    </row>
    <row r="17" spans="1:1" x14ac:dyDescent="0.25">
      <c r="A17" t="s">
        <v>203</v>
      </c>
    </row>
    <row r="18" spans="1:1" x14ac:dyDescent="0.25">
      <c r="A18" t="s">
        <v>204</v>
      </c>
    </row>
    <row r="19" spans="1:1" x14ac:dyDescent="0.25">
      <c r="A19" t="s">
        <v>205</v>
      </c>
    </row>
    <row r="20" spans="1:1" x14ac:dyDescent="0.25">
      <c r="A20" t="s">
        <v>206</v>
      </c>
    </row>
    <row r="21" spans="1:1" x14ac:dyDescent="0.25">
      <c r="A21" t="s">
        <v>207</v>
      </c>
    </row>
    <row r="22" spans="1:1" x14ac:dyDescent="0.25">
      <c r="A22" t="s">
        <v>208</v>
      </c>
    </row>
    <row r="23" spans="1:1" x14ac:dyDescent="0.25">
      <c r="A23" t="s">
        <v>209</v>
      </c>
    </row>
    <row r="24" spans="1:1" x14ac:dyDescent="0.25">
      <c r="A24" t="s">
        <v>210</v>
      </c>
    </row>
    <row r="25" spans="1:1" x14ac:dyDescent="0.25">
      <c r="A25" t="s">
        <v>211</v>
      </c>
    </row>
    <row r="26" spans="1:1" x14ac:dyDescent="0.25">
      <c r="A26" t="s">
        <v>212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213</v>
      </c>
    </row>
    <row r="2" spans="1:1" x14ac:dyDescent="0.25">
      <c r="A2" t="s">
        <v>207</v>
      </c>
    </row>
    <row r="3" spans="1:1" x14ac:dyDescent="0.25">
      <c r="A3" t="s">
        <v>214</v>
      </c>
    </row>
    <row r="4" spans="1:1" x14ac:dyDescent="0.25">
      <c r="A4" t="s">
        <v>215</v>
      </c>
    </row>
    <row r="5" spans="1:1" x14ac:dyDescent="0.25">
      <c r="A5" t="s">
        <v>216</v>
      </c>
    </row>
    <row r="6" spans="1:1" x14ac:dyDescent="0.25">
      <c r="A6" t="s">
        <v>217</v>
      </c>
    </row>
    <row r="7" spans="1:1" x14ac:dyDescent="0.25">
      <c r="A7" t="s">
        <v>218</v>
      </c>
    </row>
    <row r="8" spans="1:1" x14ac:dyDescent="0.25">
      <c r="A8" t="s">
        <v>219</v>
      </c>
    </row>
    <row r="9" spans="1:1" x14ac:dyDescent="0.25">
      <c r="A9" t="s">
        <v>220</v>
      </c>
    </row>
    <row r="10" spans="1:1" x14ac:dyDescent="0.25">
      <c r="A10" t="s">
        <v>221</v>
      </c>
    </row>
    <row r="11" spans="1:1" x14ac:dyDescent="0.25">
      <c r="A11" t="s">
        <v>222</v>
      </c>
    </row>
    <row r="12" spans="1:1" x14ac:dyDescent="0.25">
      <c r="A12" t="s">
        <v>223</v>
      </c>
    </row>
    <row r="13" spans="1:1" x14ac:dyDescent="0.25">
      <c r="A13" t="s">
        <v>224</v>
      </c>
    </row>
    <row r="14" spans="1:1" x14ac:dyDescent="0.25">
      <c r="A14" t="s">
        <v>225</v>
      </c>
    </row>
    <row r="15" spans="1:1" x14ac:dyDescent="0.25">
      <c r="A15" t="s">
        <v>226</v>
      </c>
    </row>
    <row r="16" spans="1:1" x14ac:dyDescent="0.25">
      <c r="A16" t="s">
        <v>227</v>
      </c>
    </row>
    <row r="17" spans="1:1" x14ac:dyDescent="0.25">
      <c r="A17" t="s">
        <v>228</v>
      </c>
    </row>
    <row r="18" spans="1:1" x14ac:dyDescent="0.25">
      <c r="A18" t="s">
        <v>229</v>
      </c>
    </row>
    <row r="19" spans="1:1" x14ac:dyDescent="0.25">
      <c r="A19" t="s">
        <v>230</v>
      </c>
    </row>
    <row r="20" spans="1:1" x14ac:dyDescent="0.25">
      <c r="A20" t="s">
        <v>231</v>
      </c>
    </row>
    <row r="21" spans="1:1" x14ac:dyDescent="0.25">
      <c r="A21" t="s">
        <v>232</v>
      </c>
    </row>
    <row r="22" spans="1:1" x14ac:dyDescent="0.25">
      <c r="A22" t="s">
        <v>233</v>
      </c>
    </row>
    <row r="23" spans="1:1" x14ac:dyDescent="0.25">
      <c r="A23" t="s">
        <v>188</v>
      </c>
    </row>
    <row r="24" spans="1:1" x14ac:dyDescent="0.25">
      <c r="A24" t="s">
        <v>200</v>
      </c>
    </row>
    <row r="25" spans="1:1" x14ac:dyDescent="0.25">
      <c r="A25" t="s">
        <v>234</v>
      </c>
    </row>
    <row r="26" spans="1:1" x14ac:dyDescent="0.25">
      <c r="A26" t="s">
        <v>235</v>
      </c>
    </row>
    <row r="27" spans="1:1" x14ac:dyDescent="0.25">
      <c r="A27" t="s">
        <v>236</v>
      </c>
    </row>
    <row r="28" spans="1:1" x14ac:dyDescent="0.25">
      <c r="A28" t="s">
        <v>237</v>
      </c>
    </row>
    <row r="29" spans="1:1" x14ac:dyDescent="0.25">
      <c r="A29" t="s">
        <v>238</v>
      </c>
    </row>
    <row r="30" spans="1:1" x14ac:dyDescent="0.25">
      <c r="A30" t="s">
        <v>239</v>
      </c>
    </row>
    <row r="31" spans="1:1" x14ac:dyDescent="0.25">
      <c r="A31" t="s">
        <v>240</v>
      </c>
    </row>
    <row r="32" spans="1:1" x14ac:dyDescent="0.25">
      <c r="A32" t="s">
        <v>241</v>
      </c>
    </row>
    <row r="33" spans="1:1" x14ac:dyDescent="0.25">
      <c r="A33" t="s">
        <v>242</v>
      </c>
    </row>
    <row r="34" spans="1:1" x14ac:dyDescent="0.25">
      <c r="A34" t="s">
        <v>243</v>
      </c>
    </row>
    <row r="35" spans="1:1" x14ac:dyDescent="0.25">
      <c r="A35" t="s">
        <v>244</v>
      </c>
    </row>
    <row r="36" spans="1:1" x14ac:dyDescent="0.25">
      <c r="A36" t="s">
        <v>245</v>
      </c>
    </row>
    <row r="37" spans="1:1" x14ac:dyDescent="0.25">
      <c r="A37" t="s">
        <v>246</v>
      </c>
    </row>
    <row r="38" spans="1:1" x14ac:dyDescent="0.25">
      <c r="A38" t="s">
        <v>247</v>
      </c>
    </row>
    <row r="39" spans="1:1" x14ac:dyDescent="0.25">
      <c r="A39" t="s">
        <v>248</v>
      </c>
    </row>
    <row r="40" spans="1:1" x14ac:dyDescent="0.25">
      <c r="A40" t="s">
        <v>249</v>
      </c>
    </row>
    <row r="41" spans="1:1" x14ac:dyDescent="0.25">
      <c r="A41" t="s">
        <v>250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251</v>
      </c>
    </row>
    <row r="2" spans="1:1" x14ac:dyDescent="0.25">
      <c r="A2" t="s">
        <v>252</v>
      </c>
    </row>
    <row r="3" spans="1:1" x14ac:dyDescent="0.25">
      <c r="A3" t="s">
        <v>253</v>
      </c>
    </row>
    <row r="4" spans="1:1" x14ac:dyDescent="0.25">
      <c r="A4" t="s">
        <v>254</v>
      </c>
    </row>
    <row r="5" spans="1:1" x14ac:dyDescent="0.25">
      <c r="A5" t="s">
        <v>255</v>
      </c>
    </row>
    <row r="6" spans="1:1" x14ac:dyDescent="0.25">
      <c r="A6" t="s">
        <v>256</v>
      </c>
    </row>
    <row r="7" spans="1:1" x14ac:dyDescent="0.25">
      <c r="A7" t="s">
        <v>257</v>
      </c>
    </row>
    <row r="8" spans="1:1" x14ac:dyDescent="0.25">
      <c r="A8" t="s">
        <v>258</v>
      </c>
    </row>
    <row r="9" spans="1:1" x14ac:dyDescent="0.25">
      <c r="A9" t="s">
        <v>259</v>
      </c>
    </row>
    <row r="10" spans="1:1" x14ac:dyDescent="0.25">
      <c r="A10" t="s">
        <v>260</v>
      </c>
    </row>
    <row r="11" spans="1:1" x14ac:dyDescent="0.25">
      <c r="A11" t="s">
        <v>261</v>
      </c>
    </row>
    <row r="12" spans="1:1" x14ac:dyDescent="0.25">
      <c r="A12" t="s">
        <v>262</v>
      </c>
    </row>
    <row r="13" spans="1:1" x14ac:dyDescent="0.25">
      <c r="A13" t="s">
        <v>263</v>
      </c>
    </row>
    <row r="14" spans="1:1" x14ac:dyDescent="0.25">
      <c r="A14" t="s">
        <v>264</v>
      </c>
    </row>
    <row r="15" spans="1:1" x14ac:dyDescent="0.25">
      <c r="A15" t="s">
        <v>265</v>
      </c>
    </row>
    <row r="16" spans="1:1" x14ac:dyDescent="0.25">
      <c r="A16" t="s">
        <v>266</v>
      </c>
    </row>
    <row r="17" spans="1:1" x14ac:dyDescent="0.25">
      <c r="A17" t="s">
        <v>267</v>
      </c>
    </row>
    <row r="18" spans="1:1" x14ac:dyDescent="0.25">
      <c r="A18" t="s">
        <v>268</v>
      </c>
    </row>
    <row r="19" spans="1:1" x14ac:dyDescent="0.25">
      <c r="A19" t="s">
        <v>269</v>
      </c>
    </row>
    <row r="20" spans="1:1" x14ac:dyDescent="0.25">
      <c r="A20" t="s">
        <v>270</v>
      </c>
    </row>
    <row r="21" spans="1:1" x14ac:dyDescent="0.25">
      <c r="A21" t="s">
        <v>271</v>
      </c>
    </row>
    <row r="22" spans="1:1" x14ac:dyDescent="0.25">
      <c r="A22" t="s">
        <v>272</v>
      </c>
    </row>
    <row r="23" spans="1:1" x14ac:dyDescent="0.25">
      <c r="A23" t="s">
        <v>273</v>
      </c>
    </row>
    <row r="24" spans="1:1" x14ac:dyDescent="0.25">
      <c r="A24" t="s">
        <v>274</v>
      </c>
    </row>
    <row r="25" spans="1:1" x14ac:dyDescent="0.25">
      <c r="A25" t="s">
        <v>275</v>
      </c>
    </row>
    <row r="26" spans="1:1" x14ac:dyDescent="0.25">
      <c r="A26" t="s">
        <v>276</v>
      </c>
    </row>
    <row r="27" spans="1:1" x14ac:dyDescent="0.25">
      <c r="A27" t="s">
        <v>277</v>
      </c>
    </row>
    <row r="28" spans="1:1" x14ac:dyDescent="0.25">
      <c r="A28" t="s">
        <v>278</v>
      </c>
    </row>
    <row r="29" spans="1:1" x14ac:dyDescent="0.25">
      <c r="A29" t="s">
        <v>279</v>
      </c>
    </row>
    <row r="30" spans="1:1" x14ac:dyDescent="0.25">
      <c r="A30" t="s">
        <v>280</v>
      </c>
    </row>
    <row r="31" spans="1:1" x14ac:dyDescent="0.25">
      <c r="A31" t="s">
        <v>281</v>
      </c>
    </row>
    <row r="32" spans="1:1" x14ac:dyDescent="0.25">
      <c r="A32" t="s">
        <v>282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283</v>
      </c>
    </row>
    <row r="2" spans="1:1" x14ac:dyDescent="0.25">
      <c r="A2" t="s">
        <v>284</v>
      </c>
    </row>
    <row r="3" spans="1:1" x14ac:dyDescent="0.25">
      <c r="A3" t="s">
        <v>285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286</v>
      </c>
    </row>
    <row r="2" spans="1:1" x14ac:dyDescent="0.25">
      <c r="A2" t="s">
        <v>287</v>
      </c>
    </row>
    <row r="3" spans="1:1" x14ac:dyDescent="0.25">
      <c r="A3" t="s">
        <v>288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9</vt:i4>
      </vt:variant>
    </vt:vector>
  </HeadingPairs>
  <TitlesOfParts>
    <vt:vector size="25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Hidden_9</vt:lpstr>
      <vt:lpstr>Tabla_492838</vt:lpstr>
      <vt:lpstr>Tabla_492867</vt:lpstr>
      <vt:lpstr>Tabla_492868</vt:lpstr>
      <vt:lpstr>Tabla_492869</vt:lpstr>
      <vt:lpstr>Tabla_492870</vt:lpstr>
      <vt:lpstr>Tabla_492871</vt:lpstr>
      <vt:lpstr>Hidden_13</vt:lpstr>
      <vt:lpstr>Hidden_24</vt:lpstr>
      <vt:lpstr>Hidden_35</vt:lpstr>
      <vt:lpstr>Hidden_423</vt:lpstr>
      <vt:lpstr>Hidden_527</vt:lpstr>
      <vt:lpstr>Hidden_634</vt:lpstr>
      <vt:lpstr>Hidden_761</vt:lpstr>
      <vt:lpstr>Hidden_868</vt:lpstr>
      <vt:lpstr>Hidden_969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2022-03-07T20:14:25Z</dcterms:created>
  <dcterms:modified xsi:type="dcterms:W3CDTF">2023-10-11T17:01:35Z</dcterms:modified>
</cp:coreProperties>
</file>