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Actualiza Com Social Fraccion 23 agosto 2022\DGPT\"/>
    </mc:Choice>
  </mc:AlternateContent>
  <xr:revisionPtr revIDLastSave="0" documentId="13_ncr:1_{53E8DBF6-28E3-4E0C-AF7F-C27D3FFA937A}" xr6:coauthVersionLast="36" xr6:coauthVersionMax="36" xr10:uidLastSave="{00000000-0000-0000-0000-000000000000}"/>
  <bookViews>
    <workbookView xWindow="0" yWindow="0" windowWidth="28800" windowHeight="11625" tabRatio="78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62913"/>
</workbook>
</file>

<file path=xl/sharedStrings.xml><?xml version="1.0" encoding="utf-8"?>
<sst xmlns="http://schemas.openxmlformats.org/spreadsheetml/2006/main" count="580" uniqueCount="269">
  <si>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</si>
  <si>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</si>
  <si>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</si>
  <si>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</si>
  <si>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</si>
  <si>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</si>
  <si>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</si>
  <si>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</si>
  <si>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</si>
  <si>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</si>
  <si>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</si>
  <si>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</si>
  <si>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</si>
  <si>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</si>
  <si>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</si>
  <si>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</si>
  <si>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</si>
  <si>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</si>
  <si>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</si>
  <si>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</si>
  <si>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</si>
  <si>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</si>
  <si>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</si>
  <si>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</si>
  <si>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</si>
  <si>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</si>
  <si>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</si>
  <si>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</si>
  <si>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</si>
  <si>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</si>
  <si>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</si>
  <si>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</si>
  <si>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</si>
  <si>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</si>
  <si>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</si>
  <si>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</si>
  <si>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</si>
  <si>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</si>
  <si>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</si>
  <si>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</si>
  <si>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</si>
  <si>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</si>
  <si>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</si>
  <si>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</si>
  <si>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</si>
  <si>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</si>
  <si>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</si>
  <si>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</si>
  <si>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</si>
  <si>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</si>
  <si>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</si>
  <si>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</si>
  <si>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</si>
  <si>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</si>
  <si>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</si>
  <si>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</si>
  <si>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</si>
  <si>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</si>
  <si>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</si>
  <si>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</si>
  <si>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</si>
  <si>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</si>
  <si>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</si>
  <si>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</si>
  <si>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</si>
  <si>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</si>
  <si>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</si>
  <si>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</si>
  <si>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</si>
  <si>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</si>
  <si>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</si>
  <si>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</si>
  <si>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</si>
  <si>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</si>
  <si>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</si>
  <si>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</si>
  <si>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</si>
  <si>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</si>
  <si>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</si>
  <si>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</si>
  <si>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</si>
  <si>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</si>
  <si>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</si>
  <si>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</si>
  <si>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</si>
  <si>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</si>
  <si>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</si>
  <si>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</si>
  <si>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</si>
  <si>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</si>
  <si>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</si>
  <si>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</si>
  <si>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</si>
  <si>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</si>
  <si>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</si>
  <si>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</si>
  <si>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</si>
  <si>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</si>
  <si>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</si>
  <si>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</si>
  <si>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</si>
  <si>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</si>
  <si>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</si>
  <si>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</si>
  <si>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</si>
  <si>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</si>
  <si>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</si>
  <si>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</si>
  <si>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</si>
  <si>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</si>
  <si>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</si>
  <si>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</si>
  <si>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</si>
  <si>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</si>
  <si>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</si>
  <si>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</si>
  <si>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</si>
  <si>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</si>
  <si>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</si>
  <si>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</si>
  <si>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</si>
  <si>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</si>
  <si>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</si>
  <si>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</si>
  <si>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</si>
  <si>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</si>
  <si>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</si>
  <si>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</si>
  <si>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</si>
  <si>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</si>
  <si>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</si>
  <si>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</si>
  <si>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</si>
  <si>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</si>
  <si>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</si>
  <si>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</si>
  <si>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</si>
  <si>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</si>
  <si>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</si>
  <si>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</si>
  <si>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</si>
  <si>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</si>
  <si>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</si>
  <si>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</si>
  <si>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</si>
  <si>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</si>
  <si>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</si>
  <si>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</si>
  <si>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</si>
  <si>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</si>
  <si>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</si>
  <si>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</si>
  <si>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</si>
  <si>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</si>
  <si>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</si>
  <si>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</si>
  <si>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</si>
  <si>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</si>
  <si>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</si>
  <si>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</si>
  <si>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</si>
  <si>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</si>
  <si>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</si>
  <si>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</si>
  <si>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</si>
  <si>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</si>
  <si>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</si>
  <si>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</si>
  <si>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</si>
  <si>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</si>
  <si>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</si>
  <si>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</si>
  <si>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</si>
  <si>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</si>
  <si>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</si>
  <si>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Unidad de Relaciones Públicas y Comunicación Social</t>
  </si>
  <si>
    <t>Único</t>
  </si>
  <si>
    <t>Campaña de Promoción Escolar 2022</t>
  </si>
  <si>
    <t>Posicionamiento de la imagen del Colegio de Bachilleres del Estado de Hidalgo.</t>
  </si>
  <si>
    <t>Mejorar la imagen y percepción de la institución de parte de la población Hidalguense sobre nuestra institución.</t>
  </si>
  <si>
    <t>Fortalecer las acciones y estrategías de comunicación, coordinar y supervisar la difusión institucional.</t>
  </si>
  <si>
    <t>Bachillerato</t>
  </si>
  <si>
    <t>15-60 años</t>
  </si>
  <si>
    <t>D+ Nivel Bajo Típico y D Nivel Bajo</t>
  </si>
  <si>
    <t>Dirección General (COBAEH)</t>
  </si>
  <si>
    <t>5 banners, 2 spots de cuarenta segundos y 5 imágenes para convocatoria de promoción escolar en Hidalgo Despierta.</t>
  </si>
  <si>
    <t>3 videos de cuarenta segundos, 6 banners, 6 imágenes para convocatoria de promoción escolar en El Pensador Hidalguense.</t>
  </si>
  <si>
    <t>35 banners, 30 imágenes para convocatoria de promoción escolar en el portal Cursor en la Noticia.</t>
  </si>
  <si>
    <t>3 videos de cuarenta segundos, 7 banners, 5 imágenes para convocatoria de promoción escolar en Zu Noticia.</t>
  </si>
  <si>
    <t>1 videoreportaje, 1 banner, 4 notas periodísticas en Réplica.</t>
  </si>
  <si>
    <t>50 spots de cuarenta segundos, 1 entrevista de cuatro minutos en la Ke Buena.</t>
  </si>
  <si>
    <t>1 banner rascacielos a publicarse en ww.newshidalgo.com.mx, 15 publicaciones en Facebook, 15 publicaciones de banner en Twiter de News Hidalgo.</t>
  </si>
  <si>
    <t>7 publicaciones en revista impresa y digital, página completa en Publimedios Móvil Hidalgo.</t>
  </si>
  <si>
    <t>8 inserciones informativas y/o banners institucionales en Desde la Redacción Agenda Informativa.</t>
  </si>
  <si>
    <t>4 publicaciones en medio impeso 1/4 de página en Criterio.</t>
  </si>
  <si>
    <t>Víctor Hugo Andrade Reza</t>
  </si>
  <si>
    <t>Víctor Hugo</t>
  </si>
  <si>
    <t>Andrade</t>
  </si>
  <si>
    <t>Reza</t>
  </si>
  <si>
    <t>AARV9404308Y9</t>
  </si>
  <si>
    <t>Artículo 42 primer párrafo de la Ley de Adquisiciones, Arrendamientos y Servicios del Séctor Público.</t>
  </si>
  <si>
    <t>Se realizan para complementar las tareas de mejorar la imagen y percecpción de la institución de parte de la población hidalguense.</t>
  </si>
  <si>
    <t>José Luís Pérez Romero</t>
  </si>
  <si>
    <t>José Luís</t>
  </si>
  <si>
    <t>Pérez</t>
  </si>
  <si>
    <t>Romero</t>
  </si>
  <si>
    <t>PERL620617E27</t>
  </si>
  <si>
    <t>Mayra Ramos Reyes</t>
  </si>
  <si>
    <t>Mayra</t>
  </si>
  <si>
    <t>Ramos</t>
  </si>
  <si>
    <t>Reyes</t>
  </si>
  <si>
    <t>RARM821107941</t>
  </si>
  <si>
    <t>Genaro Zuviri González</t>
  </si>
  <si>
    <t>Genaro</t>
  </si>
  <si>
    <t>Zuviri</t>
  </si>
  <si>
    <t>González</t>
  </si>
  <si>
    <t>ZUGG6503196B6</t>
  </si>
  <si>
    <t>Chantal Orozco Sámano</t>
  </si>
  <si>
    <t>Chantal</t>
  </si>
  <si>
    <t>Orozco</t>
  </si>
  <si>
    <t>Sámano</t>
  </si>
  <si>
    <t>OOSC940115A56</t>
  </si>
  <si>
    <t>Aída Esmeralda Solís Hernández</t>
  </si>
  <si>
    <t>Aída Esmeralda</t>
  </si>
  <si>
    <t>Solís</t>
  </si>
  <si>
    <t>Hernández</t>
  </si>
  <si>
    <t>SOHA760507HZ9</t>
  </si>
  <si>
    <t>Luís Gabriel Meléndez Meneses</t>
  </si>
  <si>
    <t>Luís Gabriel</t>
  </si>
  <si>
    <t>Meléndez</t>
  </si>
  <si>
    <t>Meneses</t>
  </si>
  <si>
    <t>MEML720831HY4</t>
  </si>
  <si>
    <t>Alicia Cervantes Primitivo</t>
  </si>
  <si>
    <t>Alicia</t>
  </si>
  <si>
    <t>Cervantes</t>
  </si>
  <si>
    <t>Primitivo</t>
  </si>
  <si>
    <t>CEPA8110305F1</t>
  </si>
  <si>
    <t>Grupo Impresor Criterio S.A. de C.V.</t>
  </si>
  <si>
    <t>GIC140523LG9</t>
  </si>
  <si>
    <t>Difusión Institucional</t>
  </si>
  <si>
    <t>Difusión por radio, televisión y otros medios de mensajes comerciales para promover la venta de bienes o servicios.</t>
  </si>
  <si>
    <t>Campaña de Promoción Escolar 2023</t>
  </si>
  <si>
    <t>Servicios Publicitarios MDDI S.A. de C.V.</t>
  </si>
  <si>
    <t>GEM180118MLS</t>
  </si>
  <si>
    <t>Difusión en medios impresos e internet.</t>
  </si>
  <si>
    <t>Producción, postproducción, publicación y difusión a través de medios impresos e internet de actividades institucionales del Colegio de Bachilleres del Estado de Hidalgo.</t>
  </si>
  <si>
    <t>COBAEH/URPCS-AD/006/2022</t>
  </si>
  <si>
    <t>CRI4765</t>
  </si>
  <si>
    <t>8BE94B7C-F278-4FA6-9BA9-F320A78C47B</t>
  </si>
  <si>
    <t>AAA19F0F-5885-44F7-99E2-CA1B62B75EB8</t>
  </si>
  <si>
    <t>260C32E9-4CED-467A-9DEF-4A14A791B318</t>
  </si>
  <si>
    <t>56B6CC31-BE2C-483C-96F0-061CF11770A5</t>
  </si>
  <si>
    <t>DC6312F1-5B64-4747-9B68-8193EB3E60A5</t>
  </si>
  <si>
    <t>Radio Milenium Orbital S.A. de C.V.</t>
  </si>
  <si>
    <t>RMO990826KF5</t>
  </si>
  <si>
    <t>https://www.cobaeh.edu.mx/Transparencia/consulta/28bprimero2022/0025/Contrato_0025.pdf</t>
  </si>
  <si>
    <t>https://www.cobaeh.edu.mx/Transparencia/consulta/23primero2022/8BE94B7C-F278-4FA6-9BA9-2F320A78C47B.pdf</t>
  </si>
  <si>
    <t>https://www.cobaeh.edu.mx/Transparencia/consulta/23primero2022/AAA19F0F-5885-44F7-99E2-CA1B62B75EB8.pdf</t>
  </si>
  <si>
    <t>https://www.cobaeh.edu.mx/Transparencia/consulta/23primero2022/260C32E9-4CED-467A-9DEF-4A14A791B318.pdf</t>
  </si>
  <si>
    <t>https://www.cobaeh.edu.mx/Transparencia/consulta/23primero2022/1939.pdf</t>
  </si>
  <si>
    <t>https://www.cobaeh.edu.mx/Transparencia/consulta/23primero2022/18.pdf</t>
  </si>
  <si>
    <t>https://www.cobaeh.edu.mx/Transparencia/consulta/23primero2022/8685.pdf</t>
  </si>
  <si>
    <t>https://www.cobaeh.edu.mx/Transparencia/consulta/23primero2022/56B6CC31-BE2C-483C-96F0-061CF11770A5.pdf</t>
  </si>
  <si>
    <t>https://www.cobaeh.edu.mx/Transparencia/consulta/23primero2022/DC6312F1-5B64-4747-9B68-8193EB3E60A5.pdf</t>
  </si>
  <si>
    <t>https://www.cobaeh.edu.mx/Transparencia/consulta/23primero2022/4.pdf</t>
  </si>
  <si>
    <t>https://www.cobaeh.edu.mx/Transparencia/consulta/23primero2022/CRI4765.pdf</t>
  </si>
  <si>
    <t>https://www.cobaeh.edu.mx/Transparencia/consulta/23primero2022/3104.pdf</t>
  </si>
  <si>
    <t>El Colegio de Bachilleres del Estado de Hidalgo, realizó el procedimiento con una persona moral, no celebró ningún tipo de contrato derivado a que los montos no rebasaban las 300 vsmv. Las tablas adyacentes, hipervínculos y criterios que se encuentran vacíos es porque no lo requiere este procedimiento. Este organismo no cuenta con clave única de identificación y autoridad que proporciona la clave.</t>
  </si>
  <si>
    <t>El Colegio de Bachilleres del Estado de Hidalgo, realizó el procedimiento con una persona moral. Las tablas adyacentes, hipervínculos y criterios que se encuentran vacíos es porque no lo requiere este procedimiento. Este organismo no cuenta con clave única de identificación y autoridad que proporciona la clave.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</si>
</sst>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0" fontId="0" fillId="0" borderId="0" xfId="0" applyAlignment="1"/>
    <xf numFmtId="14" fontId="0" fillId="0" borderId="1" xfId="0" applyNumberFormat="1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14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Transparencia/consulta/23primero2022/8685.pdf" TargetMode="External"/><Relationship Id="rId13" Type="http://schemas.openxmlformats.org/officeDocument/2006/relationships/hyperlink" Target="https://www.cobaeh.edu.mx/Transparencia/consulta/23primero2022/3104.pdf" TargetMode="External"/><Relationship Id="rId3" Type="http://schemas.openxmlformats.org/officeDocument/2006/relationships/hyperlink" Target="https://www.cobaeh.edu.mx/Transparencia/consulta/23primero2022/8BE94B7C-F278-4FA6-9BA9-2F320A78C47B.pdf" TargetMode="External"/><Relationship Id="rId7" Type="http://schemas.openxmlformats.org/officeDocument/2006/relationships/hyperlink" Target="https://www.cobaeh.edu.mx/Transparencia/consulta/23primero2022/18.pdf" TargetMode="External"/><Relationship Id="rId12" Type="http://schemas.openxmlformats.org/officeDocument/2006/relationships/hyperlink" Target="https://www.cobaeh.edu.mx/Transparencia/consulta/23primero2022/CRI4765.pdf" TargetMode="External"/><Relationship Id="rId2" Type="http://schemas.openxmlformats.org/officeDocument/2006/relationships/hyperlink" Target="https://www.cobaeh.edu.mx/Transparencia/consulta/23primero2022/8BE94B7C-F278-4FA6-9BA9-2F320A78C47B.pdf" TargetMode="External"/><Relationship Id="rId1" Type="http://schemas.openxmlformats.org/officeDocument/2006/relationships/hyperlink" Target="https://www.cobaeh.edu.mx/Transparencia/consulta/28bprimero2022/0025/Contrato_0025.pdf" TargetMode="External"/><Relationship Id="rId6" Type="http://schemas.openxmlformats.org/officeDocument/2006/relationships/hyperlink" Target="https://www.cobaeh.edu.mx/Transparencia/consulta/23primero2022/1939.pdf" TargetMode="External"/><Relationship Id="rId11" Type="http://schemas.openxmlformats.org/officeDocument/2006/relationships/hyperlink" Target="https://www.cobaeh.edu.mx/Transparencia/consulta/23primero2022/4.pdf" TargetMode="External"/><Relationship Id="rId5" Type="http://schemas.openxmlformats.org/officeDocument/2006/relationships/hyperlink" Target="https://www.cobaeh.edu.mx/Transparencia/consulta/23primero2022/260C32E9-4CED-467A-9DEF-4A14A791B318.pdf" TargetMode="External"/><Relationship Id="rId10" Type="http://schemas.openxmlformats.org/officeDocument/2006/relationships/hyperlink" Target="https://www.cobaeh.edu.mx/Transparencia/consulta/23primero2022/DC6312F1-5B64-4747-9B68-8193EB3E60A5.pdf" TargetMode="External"/><Relationship Id="rId4" Type="http://schemas.openxmlformats.org/officeDocument/2006/relationships/hyperlink" Target="https://www.cobaeh.edu.mx/Transparencia/consulta/23primero2022/AAA19F0F-5885-44F7-99E2-CA1B62B75EB8.pdf" TargetMode="External"/><Relationship Id="rId9" Type="http://schemas.openxmlformats.org/officeDocument/2006/relationships/hyperlink" Target="https://www.cobaeh.edu.mx/Transparencia/consulta/23primero2022/56B6CC31-BE2C-483C-96F0-061CF11770A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47.42578125" customWidth="1"/>
    <col min="7" max="7" width="14.140625" bestFit="1" customWidth="1"/>
    <col min="8" max="8" width="21.85546875" bestFit="1" customWidth="1"/>
    <col min="9" max="9" width="109.7109375" customWidth="1"/>
    <col min="10" max="10" width="13.42578125" bestFit="1" customWidth="1"/>
    <col min="11" max="11" width="47.5703125" bestFit="1" customWidth="1"/>
    <col min="12" max="12" width="17.140625" bestFit="1" customWidth="1"/>
    <col min="13" max="13" width="72.42578125" bestFit="1" customWidth="1"/>
    <col min="14" max="14" width="101.85546875" bestFit="1" customWidth="1"/>
    <col min="15" max="15" width="91.85546875" bestFit="1" customWidth="1"/>
    <col min="16" max="16" width="15.140625" bestFit="1" customWidth="1"/>
    <col min="17" max="17" width="35.71093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28.5703125" customWidth="1"/>
    <col min="24" max="24" width="17.42578125" bestFit="1" customWidth="1"/>
    <col min="25" max="25" width="13.85546875" bestFit="1" customWidth="1"/>
    <col min="26" max="26" width="13.28515625" bestFit="1" customWidth="1"/>
    <col min="27" max="27" width="38" customWidth="1"/>
    <col min="28" max="30" width="46" bestFit="1" customWidth="1"/>
    <col min="31" max="31" width="73.140625" bestFit="1" customWidth="1"/>
    <col min="32" max="33" width="21" customWidth="1"/>
    <col min="34" max="34" width="100.7109375" customWidth="1"/>
  </cols>
  <sheetData>
    <row r="1" spans="1:34" hidden="1" x14ac:dyDescent="0.25">
      <c r="A1" t="s">
        <v>0</v>
      </c>
    </row>
    <row r="2" spans="1:34" s="2" customFormat="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4" s="2" customFormat="1" ht="42.7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34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9</v>
      </c>
      <c r="G4" s="2" t="s">
        <v>7</v>
      </c>
      <c r="H4" s="2" t="s">
        <v>9</v>
      </c>
      <c r="I4" s="2" t="s">
        <v>10</v>
      </c>
      <c r="J4" s="2" t="s">
        <v>9</v>
      </c>
      <c r="K4" s="2" t="s">
        <v>10</v>
      </c>
      <c r="L4" s="2" t="s">
        <v>7</v>
      </c>
      <c r="M4" s="2" t="s">
        <v>10</v>
      </c>
      <c r="N4" s="2" t="s">
        <v>10</v>
      </c>
      <c r="O4" s="2" t="s">
        <v>10</v>
      </c>
      <c r="P4" s="2" t="s">
        <v>11</v>
      </c>
      <c r="Q4" s="2" t="s">
        <v>7</v>
      </c>
      <c r="R4" s="2" t="s">
        <v>7</v>
      </c>
      <c r="S4" s="2" t="s">
        <v>9</v>
      </c>
      <c r="T4" s="2" t="s">
        <v>7</v>
      </c>
      <c r="U4" s="2" t="s">
        <v>8</v>
      </c>
      <c r="V4" s="2" t="s">
        <v>8</v>
      </c>
      <c r="W4" s="2" t="s">
        <v>9</v>
      </c>
      <c r="X4" s="2" t="s">
        <v>7</v>
      </c>
      <c r="Y4" s="2" t="s">
        <v>7</v>
      </c>
      <c r="Z4" s="2" t="s">
        <v>7</v>
      </c>
      <c r="AA4" s="2" t="s">
        <v>7</v>
      </c>
      <c r="AB4" s="2" t="s">
        <v>12</v>
      </c>
      <c r="AC4" s="2" t="s">
        <v>12</v>
      </c>
      <c r="AD4" s="2" t="s">
        <v>12</v>
      </c>
      <c r="AE4" s="2" t="s">
        <v>10</v>
      </c>
      <c r="AF4" s="2" t="s">
        <v>8</v>
      </c>
      <c r="AG4" s="2" t="s">
        <v>13</v>
      </c>
      <c r="AH4" s="2" t="s">
        <v>14</v>
      </c>
    </row>
    <row r="5" spans="1:34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</row>
    <row r="6" spans="1:34" s="2" customFormat="1" x14ac:dyDescent="0.25">
      <c r="A6" s="11" t="s">
        <v>49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s="2" customFormat="1" ht="25.5" x14ac:dyDescent="0.25">
      <c r="A7" s="3" t="s">
        <v>50</v>
      </c>
      <c r="B7" s="3" t="s">
        <v>51</v>
      </c>
      <c r="C7" s="3" t="s">
        <v>52</v>
      </c>
      <c r="D7" s="3" t="s">
        <v>53</v>
      </c>
      <c r="E7" s="3" t="s">
        <v>54</v>
      </c>
      <c r="F7" s="3" t="s">
        <v>55</v>
      </c>
      <c r="G7" s="3" t="s">
        <v>56</v>
      </c>
      <c r="H7" s="3" t="s">
        <v>57</v>
      </c>
      <c r="I7" s="3" t="s">
        <v>58</v>
      </c>
      <c r="J7" s="3" t="s">
        <v>59</v>
      </c>
      <c r="K7" s="3" t="s">
        <v>60</v>
      </c>
      <c r="L7" s="3" t="s">
        <v>61</v>
      </c>
      <c r="M7" s="3" t="s">
        <v>62</v>
      </c>
      <c r="N7" s="3" t="s">
        <v>63</v>
      </c>
      <c r="O7" s="3" t="s">
        <v>64</v>
      </c>
      <c r="P7" s="3" t="s">
        <v>65</v>
      </c>
      <c r="Q7" s="3" t="s">
        <v>66</v>
      </c>
      <c r="R7" s="3" t="s">
        <v>67</v>
      </c>
      <c r="S7" s="3" t="s">
        <v>68</v>
      </c>
      <c r="T7" s="3" t="s">
        <v>69</v>
      </c>
      <c r="U7" s="3" t="s">
        <v>70</v>
      </c>
      <c r="V7" s="3" t="s">
        <v>71</v>
      </c>
      <c r="W7" s="3" t="s">
        <v>72</v>
      </c>
      <c r="X7" s="3" t="s">
        <v>73</v>
      </c>
      <c r="Y7" s="3" t="s">
        <v>74</v>
      </c>
      <c r="Z7" s="3" t="s">
        <v>75</v>
      </c>
      <c r="AA7" s="3" t="s">
        <v>76</v>
      </c>
      <c r="AB7" s="3" t="s">
        <v>77</v>
      </c>
      <c r="AC7" s="3" t="s">
        <v>78</v>
      </c>
      <c r="AD7" s="3" t="s">
        <v>79</v>
      </c>
      <c r="AE7" s="3" t="s">
        <v>80</v>
      </c>
      <c r="AF7" s="3" t="s">
        <v>81</v>
      </c>
      <c r="AG7" s="3" t="s">
        <v>82</v>
      </c>
      <c r="AH7" s="3" t="s">
        <v>83</v>
      </c>
    </row>
    <row r="8" spans="1:34" s="7" customFormat="1" ht="60" x14ac:dyDescent="0.25">
      <c r="A8" s="5">
        <v>2022</v>
      </c>
      <c r="B8" s="17">
        <v>44562</v>
      </c>
      <c r="C8" s="17">
        <v>44651</v>
      </c>
      <c r="D8" s="5" t="s">
        <v>84</v>
      </c>
      <c r="E8" s="5" t="s">
        <v>175</v>
      </c>
      <c r="F8" s="5" t="s">
        <v>87</v>
      </c>
      <c r="G8" s="5" t="s">
        <v>176</v>
      </c>
      <c r="H8" s="5" t="s">
        <v>96</v>
      </c>
      <c r="I8" s="5" t="s">
        <v>185</v>
      </c>
      <c r="J8" s="5" t="s">
        <v>101</v>
      </c>
      <c r="K8" s="5" t="s">
        <v>177</v>
      </c>
      <c r="L8" s="5">
        <v>2022</v>
      </c>
      <c r="M8" s="5" t="s">
        <v>178</v>
      </c>
      <c r="N8" s="5" t="s">
        <v>179</v>
      </c>
      <c r="O8" s="5" t="s">
        <v>180</v>
      </c>
      <c r="P8" s="5">
        <v>5000</v>
      </c>
      <c r="Q8" s="5"/>
      <c r="R8" s="5"/>
      <c r="S8" s="5" t="s">
        <v>105</v>
      </c>
      <c r="T8" s="5" t="s">
        <v>105</v>
      </c>
      <c r="U8" s="17">
        <v>44621</v>
      </c>
      <c r="V8" s="17">
        <v>44804</v>
      </c>
      <c r="W8" s="5" t="s">
        <v>109</v>
      </c>
      <c r="X8" s="5" t="s">
        <v>105</v>
      </c>
      <c r="Y8" s="5" t="s">
        <v>181</v>
      </c>
      <c r="Z8" s="5" t="s">
        <v>182</v>
      </c>
      <c r="AA8" s="5" t="s">
        <v>183</v>
      </c>
      <c r="AB8" s="5">
        <v>1</v>
      </c>
      <c r="AC8" s="5">
        <v>1</v>
      </c>
      <c r="AD8" s="5">
        <v>1</v>
      </c>
      <c r="AE8" s="5" t="s">
        <v>184</v>
      </c>
      <c r="AF8" s="17">
        <v>44797</v>
      </c>
      <c r="AG8" s="17">
        <v>44797</v>
      </c>
      <c r="AH8" s="5" t="s">
        <v>267</v>
      </c>
    </row>
    <row r="9" spans="1:34" s="7" customFormat="1" ht="60" x14ac:dyDescent="0.25">
      <c r="A9" s="5">
        <v>2022</v>
      </c>
      <c r="B9" s="17">
        <v>44562</v>
      </c>
      <c r="C9" s="17">
        <v>44651</v>
      </c>
      <c r="D9" s="5" t="s">
        <v>84</v>
      </c>
      <c r="E9" s="5" t="s">
        <v>175</v>
      </c>
      <c r="F9" s="5" t="s">
        <v>87</v>
      </c>
      <c r="G9" s="5" t="s">
        <v>176</v>
      </c>
      <c r="H9" s="5" t="s">
        <v>96</v>
      </c>
      <c r="I9" s="5" t="s">
        <v>186</v>
      </c>
      <c r="J9" s="5" t="s">
        <v>101</v>
      </c>
      <c r="K9" s="5" t="s">
        <v>177</v>
      </c>
      <c r="L9" s="5">
        <v>2022</v>
      </c>
      <c r="M9" s="5" t="s">
        <v>178</v>
      </c>
      <c r="N9" s="5" t="s">
        <v>179</v>
      </c>
      <c r="O9" s="5" t="s">
        <v>180</v>
      </c>
      <c r="P9" s="5">
        <v>7001.76</v>
      </c>
      <c r="Q9" s="5"/>
      <c r="R9" s="5"/>
      <c r="S9" s="5" t="s">
        <v>105</v>
      </c>
      <c r="T9" s="5" t="s">
        <v>105</v>
      </c>
      <c r="U9" s="17">
        <v>44621</v>
      </c>
      <c r="V9" s="17">
        <v>44804</v>
      </c>
      <c r="W9" s="5" t="s">
        <v>109</v>
      </c>
      <c r="X9" s="5" t="s">
        <v>105</v>
      </c>
      <c r="Y9" s="5" t="s">
        <v>181</v>
      </c>
      <c r="Z9" s="5" t="s">
        <v>182</v>
      </c>
      <c r="AA9" s="5" t="s">
        <v>183</v>
      </c>
      <c r="AB9" s="5">
        <v>2</v>
      </c>
      <c r="AC9" s="5">
        <v>2</v>
      </c>
      <c r="AD9" s="5">
        <v>2</v>
      </c>
      <c r="AE9" s="5" t="s">
        <v>184</v>
      </c>
      <c r="AF9" s="17">
        <v>44797</v>
      </c>
      <c r="AG9" s="17">
        <v>44797</v>
      </c>
      <c r="AH9" s="5" t="s">
        <v>267</v>
      </c>
    </row>
    <row r="10" spans="1:34" s="7" customFormat="1" ht="60" x14ac:dyDescent="0.25">
      <c r="A10" s="5">
        <v>2022</v>
      </c>
      <c r="B10" s="17">
        <v>44562</v>
      </c>
      <c r="C10" s="17">
        <v>44651</v>
      </c>
      <c r="D10" s="5" t="s">
        <v>84</v>
      </c>
      <c r="E10" s="5" t="s">
        <v>175</v>
      </c>
      <c r="F10" s="5" t="s">
        <v>87</v>
      </c>
      <c r="G10" s="5" t="s">
        <v>176</v>
      </c>
      <c r="H10" s="5" t="s">
        <v>96</v>
      </c>
      <c r="I10" s="18" t="s">
        <v>187</v>
      </c>
      <c r="J10" s="5" t="s">
        <v>101</v>
      </c>
      <c r="K10" s="5" t="s">
        <v>177</v>
      </c>
      <c r="L10" s="5">
        <v>2022</v>
      </c>
      <c r="M10" s="5" t="s">
        <v>178</v>
      </c>
      <c r="N10" s="5" t="s">
        <v>179</v>
      </c>
      <c r="O10" s="5" t="s">
        <v>180</v>
      </c>
      <c r="P10" s="5">
        <v>12000</v>
      </c>
      <c r="Q10" s="5"/>
      <c r="R10" s="5"/>
      <c r="S10" s="5" t="s">
        <v>105</v>
      </c>
      <c r="T10" s="5" t="s">
        <v>105</v>
      </c>
      <c r="U10" s="17">
        <v>44621</v>
      </c>
      <c r="V10" s="17">
        <v>44804</v>
      </c>
      <c r="W10" s="5" t="s">
        <v>109</v>
      </c>
      <c r="X10" s="5" t="s">
        <v>105</v>
      </c>
      <c r="Y10" s="5" t="s">
        <v>181</v>
      </c>
      <c r="Z10" s="5" t="s">
        <v>182</v>
      </c>
      <c r="AA10" s="5" t="s">
        <v>183</v>
      </c>
      <c r="AB10" s="5">
        <v>3</v>
      </c>
      <c r="AC10" s="5">
        <v>3</v>
      </c>
      <c r="AD10" s="5">
        <v>3</v>
      </c>
      <c r="AE10" s="5" t="s">
        <v>184</v>
      </c>
      <c r="AF10" s="17">
        <v>44797</v>
      </c>
      <c r="AG10" s="17">
        <v>44797</v>
      </c>
      <c r="AH10" s="5" t="s">
        <v>267</v>
      </c>
    </row>
    <row r="11" spans="1:34" s="7" customFormat="1" ht="60" x14ac:dyDescent="0.25">
      <c r="A11" s="5">
        <v>2022</v>
      </c>
      <c r="B11" s="17">
        <v>44562</v>
      </c>
      <c r="C11" s="17">
        <v>44651</v>
      </c>
      <c r="D11" s="5" t="s">
        <v>84</v>
      </c>
      <c r="E11" s="5" t="s">
        <v>175</v>
      </c>
      <c r="F11" s="5" t="s">
        <v>87</v>
      </c>
      <c r="G11" s="5" t="s">
        <v>176</v>
      </c>
      <c r="H11" s="5" t="s">
        <v>96</v>
      </c>
      <c r="I11" s="18" t="s">
        <v>188</v>
      </c>
      <c r="J11" s="5" t="s">
        <v>101</v>
      </c>
      <c r="K11" s="5" t="s">
        <v>177</v>
      </c>
      <c r="L11" s="5">
        <v>2022</v>
      </c>
      <c r="M11" s="5" t="s">
        <v>178</v>
      </c>
      <c r="N11" s="5" t="s">
        <v>179</v>
      </c>
      <c r="O11" s="5" t="s">
        <v>180</v>
      </c>
      <c r="P11" s="5">
        <v>10000</v>
      </c>
      <c r="Q11" s="5"/>
      <c r="R11" s="5"/>
      <c r="S11" s="5" t="s">
        <v>105</v>
      </c>
      <c r="T11" s="5" t="s">
        <v>105</v>
      </c>
      <c r="U11" s="17">
        <v>44621</v>
      </c>
      <c r="V11" s="17">
        <v>44804</v>
      </c>
      <c r="W11" s="5" t="s">
        <v>109</v>
      </c>
      <c r="X11" s="5" t="s">
        <v>105</v>
      </c>
      <c r="Y11" s="5" t="s">
        <v>181</v>
      </c>
      <c r="Z11" s="5" t="s">
        <v>182</v>
      </c>
      <c r="AA11" s="5" t="s">
        <v>183</v>
      </c>
      <c r="AB11" s="5">
        <v>4</v>
      </c>
      <c r="AC11" s="5">
        <v>4</v>
      </c>
      <c r="AD11" s="5">
        <v>4</v>
      </c>
      <c r="AE11" s="5" t="s">
        <v>184</v>
      </c>
      <c r="AF11" s="17">
        <v>44797</v>
      </c>
      <c r="AG11" s="17">
        <v>44797</v>
      </c>
      <c r="AH11" s="5" t="s">
        <v>267</v>
      </c>
    </row>
    <row r="12" spans="1:34" s="7" customFormat="1" ht="60" x14ac:dyDescent="0.25">
      <c r="A12" s="5">
        <v>2022</v>
      </c>
      <c r="B12" s="17">
        <v>44562</v>
      </c>
      <c r="C12" s="17">
        <v>44651</v>
      </c>
      <c r="D12" s="5" t="s">
        <v>84</v>
      </c>
      <c r="E12" s="5" t="s">
        <v>175</v>
      </c>
      <c r="F12" s="5" t="s">
        <v>87</v>
      </c>
      <c r="G12" s="5" t="s">
        <v>176</v>
      </c>
      <c r="H12" s="5" t="s">
        <v>96</v>
      </c>
      <c r="I12" s="18" t="s">
        <v>189</v>
      </c>
      <c r="J12" s="5" t="s">
        <v>101</v>
      </c>
      <c r="K12" s="5" t="s">
        <v>177</v>
      </c>
      <c r="L12" s="5">
        <v>2022</v>
      </c>
      <c r="M12" s="5" t="s">
        <v>178</v>
      </c>
      <c r="N12" s="5" t="s">
        <v>179</v>
      </c>
      <c r="O12" s="5" t="s">
        <v>180</v>
      </c>
      <c r="P12" s="5">
        <v>8000</v>
      </c>
      <c r="Q12" s="5"/>
      <c r="R12" s="5"/>
      <c r="S12" s="5" t="s">
        <v>105</v>
      </c>
      <c r="T12" s="5" t="s">
        <v>105</v>
      </c>
      <c r="U12" s="17">
        <v>44621</v>
      </c>
      <c r="V12" s="17">
        <v>44804</v>
      </c>
      <c r="W12" s="5" t="s">
        <v>109</v>
      </c>
      <c r="X12" s="5" t="s">
        <v>105</v>
      </c>
      <c r="Y12" s="5" t="s">
        <v>181</v>
      </c>
      <c r="Z12" s="5" t="s">
        <v>182</v>
      </c>
      <c r="AA12" s="5" t="s">
        <v>183</v>
      </c>
      <c r="AB12" s="5">
        <v>5</v>
      </c>
      <c r="AC12" s="5">
        <v>5</v>
      </c>
      <c r="AD12" s="5">
        <v>5</v>
      </c>
      <c r="AE12" s="5" t="s">
        <v>184</v>
      </c>
      <c r="AF12" s="17">
        <v>44797</v>
      </c>
      <c r="AG12" s="17">
        <v>44797</v>
      </c>
      <c r="AH12" s="5" t="s">
        <v>267</v>
      </c>
    </row>
    <row r="13" spans="1:34" s="7" customFormat="1" ht="60" x14ac:dyDescent="0.25">
      <c r="A13" s="5">
        <v>2022</v>
      </c>
      <c r="B13" s="17">
        <v>44562</v>
      </c>
      <c r="C13" s="17">
        <v>44651</v>
      </c>
      <c r="D13" s="5" t="s">
        <v>84</v>
      </c>
      <c r="E13" s="5" t="s">
        <v>175</v>
      </c>
      <c r="F13" s="5" t="s">
        <v>87</v>
      </c>
      <c r="G13" s="5" t="s">
        <v>176</v>
      </c>
      <c r="H13" s="5" t="s">
        <v>92</v>
      </c>
      <c r="I13" s="18" t="s">
        <v>190</v>
      </c>
      <c r="J13" s="5" t="s">
        <v>101</v>
      </c>
      <c r="K13" s="5" t="s">
        <v>177</v>
      </c>
      <c r="L13" s="5">
        <v>2022</v>
      </c>
      <c r="M13" s="5" t="s">
        <v>178</v>
      </c>
      <c r="N13" s="5" t="s">
        <v>179</v>
      </c>
      <c r="O13" s="5" t="s">
        <v>180</v>
      </c>
      <c r="P13" s="5">
        <v>8000</v>
      </c>
      <c r="Q13" s="5"/>
      <c r="R13" s="5"/>
      <c r="S13" s="5" t="s">
        <v>105</v>
      </c>
      <c r="T13" s="5" t="s">
        <v>105</v>
      </c>
      <c r="U13" s="17">
        <v>44621</v>
      </c>
      <c r="V13" s="17">
        <v>44804</v>
      </c>
      <c r="W13" s="5" t="s">
        <v>109</v>
      </c>
      <c r="X13" s="5" t="s">
        <v>105</v>
      </c>
      <c r="Y13" s="5" t="s">
        <v>181</v>
      </c>
      <c r="Z13" s="5" t="s">
        <v>182</v>
      </c>
      <c r="AA13" s="5" t="s">
        <v>183</v>
      </c>
      <c r="AB13" s="5">
        <v>6</v>
      </c>
      <c r="AC13" s="5">
        <v>6</v>
      </c>
      <c r="AD13" s="5">
        <v>6</v>
      </c>
      <c r="AE13" s="5" t="s">
        <v>184</v>
      </c>
      <c r="AF13" s="17">
        <v>44797</v>
      </c>
      <c r="AG13" s="17">
        <v>44797</v>
      </c>
      <c r="AH13" s="5" t="s">
        <v>267</v>
      </c>
    </row>
    <row r="14" spans="1:34" s="7" customFormat="1" ht="60" x14ac:dyDescent="0.25">
      <c r="A14" s="5">
        <v>2022</v>
      </c>
      <c r="B14" s="17">
        <v>44562</v>
      </c>
      <c r="C14" s="17">
        <v>44651</v>
      </c>
      <c r="D14" s="5" t="s">
        <v>84</v>
      </c>
      <c r="E14" s="5" t="s">
        <v>175</v>
      </c>
      <c r="F14" s="5" t="s">
        <v>87</v>
      </c>
      <c r="G14" s="5" t="s">
        <v>176</v>
      </c>
      <c r="H14" s="5" t="s">
        <v>96</v>
      </c>
      <c r="I14" s="18" t="s">
        <v>191</v>
      </c>
      <c r="J14" s="5" t="s">
        <v>101</v>
      </c>
      <c r="K14" s="5" t="s">
        <v>177</v>
      </c>
      <c r="L14" s="5">
        <v>2022</v>
      </c>
      <c r="M14" s="5" t="s">
        <v>178</v>
      </c>
      <c r="N14" s="5" t="s">
        <v>179</v>
      </c>
      <c r="O14" s="5" t="s">
        <v>180</v>
      </c>
      <c r="P14" s="5">
        <v>10000</v>
      </c>
      <c r="Q14" s="5"/>
      <c r="R14" s="5"/>
      <c r="S14" s="5" t="s">
        <v>105</v>
      </c>
      <c r="T14" s="5" t="s">
        <v>105</v>
      </c>
      <c r="U14" s="17">
        <v>44621</v>
      </c>
      <c r="V14" s="17">
        <v>44804</v>
      </c>
      <c r="W14" s="5" t="s">
        <v>109</v>
      </c>
      <c r="X14" s="5" t="s">
        <v>105</v>
      </c>
      <c r="Y14" s="5" t="s">
        <v>181</v>
      </c>
      <c r="Z14" s="5" t="s">
        <v>182</v>
      </c>
      <c r="AA14" s="5" t="s">
        <v>183</v>
      </c>
      <c r="AB14" s="5">
        <v>7</v>
      </c>
      <c r="AC14" s="5">
        <v>7</v>
      </c>
      <c r="AD14" s="5">
        <v>7</v>
      </c>
      <c r="AE14" s="5" t="s">
        <v>184</v>
      </c>
      <c r="AF14" s="17">
        <v>44797</v>
      </c>
      <c r="AG14" s="17">
        <v>44797</v>
      </c>
      <c r="AH14" s="5" t="s">
        <v>267</v>
      </c>
    </row>
    <row r="15" spans="1:34" s="7" customFormat="1" ht="60" x14ac:dyDescent="0.25">
      <c r="A15" s="5">
        <v>2022</v>
      </c>
      <c r="B15" s="17">
        <v>44562</v>
      </c>
      <c r="C15" s="17">
        <v>44651</v>
      </c>
      <c r="D15" s="5" t="s">
        <v>84</v>
      </c>
      <c r="E15" s="5" t="s">
        <v>175</v>
      </c>
      <c r="F15" s="5" t="s">
        <v>87</v>
      </c>
      <c r="G15" s="5" t="s">
        <v>176</v>
      </c>
      <c r="H15" s="5" t="s">
        <v>96</v>
      </c>
      <c r="I15" s="18" t="s">
        <v>192</v>
      </c>
      <c r="J15" s="5" t="s">
        <v>101</v>
      </c>
      <c r="K15" s="5" t="s">
        <v>177</v>
      </c>
      <c r="L15" s="5">
        <v>2022</v>
      </c>
      <c r="M15" s="5" t="s">
        <v>178</v>
      </c>
      <c r="N15" s="5" t="s">
        <v>179</v>
      </c>
      <c r="O15" s="5" t="s">
        <v>180</v>
      </c>
      <c r="P15" s="5">
        <v>10000</v>
      </c>
      <c r="Q15" s="5"/>
      <c r="R15" s="5"/>
      <c r="S15" s="5" t="s">
        <v>105</v>
      </c>
      <c r="T15" s="5" t="s">
        <v>105</v>
      </c>
      <c r="U15" s="17">
        <v>44621</v>
      </c>
      <c r="V15" s="17">
        <v>44804</v>
      </c>
      <c r="W15" s="5" t="s">
        <v>109</v>
      </c>
      <c r="X15" s="5" t="s">
        <v>105</v>
      </c>
      <c r="Y15" s="5" t="s">
        <v>181</v>
      </c>
      <c r="Z15" s="5" t="s">
        <v>182</v>
      </c>
      <c r="AA15" s="5" t="s">
        <v>183</v>
      </c>
      <c r="AB15" s="5">
        <v>8</v>
      </c>
      <c r="AC15" s="5">
        <v>8</v>
      </c>
      <c r="AD15" s="5">
        <v>8</v>
      </c>
      <c r="AE15" s="5" t="s">
        <v>184</v>
      </c>
      <c r="AF15" s="17">
        <v>44797</v>
      </c>
      <c r="AG15" s="17">
        <v>44797</v>
      </c>
      <c r="AH15" s="5" t="s">
        <v>267</v>
      </c>
    </row>
    <row r="16" spans="1:34" s="7" customFormat="1" ht="60" x14ac:dyDescent="0.25">
      <c r="A16" s="5">
        <v>2022</v>
      </c>
      <c r="B16" s="17">
        <v>44562</v>
      </c>
      <c r="C16" s="17">
        <v>44651</v>
      </c>
      <c r="D16" s="5" t="s">
        <v>84</v>
      </c>
      <c r="E16" s="5" t="s">
        <v>175</v>
      </c>
      <c r="F16" s="5" t="s">
        <v>87</v>
      </c>
      <c r="G16" s="5" t="s">
        <v>176</v>
      </c>
      <c r="H16" s="5" t="s">
        <v>96</v>
      </c>
      <c r="I16" s="18" t="s">
        <v>193</v>
      </c>
      <c r="J16" s="5" t="s">
        <v>101</v>
      </c>
      <c r="K16" s="5" t="s">
        <v>177</v>
      </c>
      <c r="L16" s="5">
        <v>2022</v>
      </c>
      <c r="M16" s="5" t="s">
        <v>178</v>
      </c>
      <c r="N16" s="5" t="s">
        <v>179</v>
      </c>
      <c r="O16" s="5" t="s">
        <v>180</v>
      </c>
      <c r="P16" s="5">
        <v>20000</v>
      </c>
      <c r="Q16" s="5"/>
      <c r="R16" s="5"/>
      <c r="S16" s="5" t="s">
        <v>105</v>
      </c>
      <c r="T16" s="5" t="s">
        <v>105</v>
      </c>
      <c r="U16" s="17">
        <v>44621</v>
      </c>
      <c r="V16" s="17">
        <v>44804</v>
      </c>
      <c r="W16" s="5" t="s">
        <v>109</v>
      </c>
      <c r="X16" s="5" t="s">
        <v>105</v>
      </c>
      <c r="Y16" s="5" t="s">
        <v>181</v>
      </c>
      <c r="Z16" s="5" t="s">
        <v>182</v>
      </c>
      <c r="AA16" s="5" t="s">
        <v>183</v>
      </c>
      <c r="AB16" s="5">
        <v>9</v>
      </c>
      <c r="AC16" s="5">
        <v>9</v>
      </c>
      <c r="AD16" s="5">
        <v>9</v>
      </c>
      <c r="AE16" s="5" t="s">
        <v>184</v>
      </c>
      <c r="AF16" s="17">
        <v>44797</v>
      </c>
      <c r="AG16" s="17">
        <v>44797</v>
      </c>
      <c r="AH16" s="5" t="s">
        <v>267</v>
      </c>
    </row>
    <row r="17" spans="1:34" s="7" customFormat="1" ht="60" x14ac:dyDescent="0.25">
      <c r="A17" s="5">
        <v>2022</v>
      </c>
      <c r="B17" s="17">
        <v>44562</v>
      </c>
      <c r="C17" s="17">
        <v>44651</v>
      </c>
      <c r="D17" s="5" t="s">
        <v>84</v>
      </c>
      <c r="E17" s="5" t="s">
        <v>175</v>
      </c>
      <c r="F17" s="5" t="s">
        <v>87</v>
      </c>
      <c r="G17" s="5" t="s">
        <v>176</v>
      </c>
      <c r="H17" s="5" t="s">
        <v>95</v>
      </c>
      <c r="I17" s="18" t="s">
        <v>194</v>
      </c>
      <c r="J17" s="5" t="s">
        <v>101</v>
      </c>
      <c r="K17" s="5" t="s">
        <v>177</v>
      </c>
      <c r="L17" s="5">
        <v>2022</v>
      </c>
      <c r="M17" s="5" t="s">
        <v>178</v>
      </c>
      <c r="N17" s="5" t="s">
        <v>179</v>
      </c>
      <c r="O17" s="5" t="s">
        <v>180</v>
      </c>
      <c r="P17" s="5">
        <v>9999.98</v>
      </c>
      <c r="Q17" s="5"/>
      <c r="R17" s="5"/>
      <c r="S17" s="5" t="s">
        <v>105</v>
      </c>
      <c r="T17" s="5" t="s">
        <v>105</v>
      </c>
      <c r="U17" s="17">
        <v>44621</v>
      </c>
      <c r="V17" s="17">
        <v>44804</v>
      </c>
      <c r="W17" s="5" t="s">
        <v>109</v>
      </c>
      <c r="X17" s="5" t="s">
        <v>105</v>
      </c>
      <c r="Y17" s="5" t="s">
        <v>181</v>
      </c>
      <c r="Z17" s="5" t="s">
        <v>182</v>
      </c>
      <c r="AA17" s="5" t="s">
        <v>183</v>
      </c>
      <c r="AB17" s="5">
        <v>10</v>
      </c>
      <c r="AC17" s="5">
        <v>10</v>
      </c>
      <c r="AD17" s="5">
        <v>10</v>
      </c>
      <c r="AE17" s="5" t="s">
        <v>184</v>
      </c>
      <c r="AF17" s="17">
        <v>44797</v>
      </c>
      <c r="AG17" s="17">
        <v>44797</v>
      </c>
      <c r="AH17" s="5" t="s">
        <v>267</v>
      </c>
    </row>
    <row r="18" spans="1:34" s="7" customFormat="1" ht="45" x14ac:dyDescent="0.25">
      <c r="A18" s="5">
        <v>2022</v>
      </c>
      <c r="B18" s="17">
        <v>44562</v>
      </c>
      <c r="C18" s="17">
        <v>44651</v>
      </c>
      <c r="D18" s="5" t="s">
        <v>84</v>
      </c>
      <c r="E18" s="5" t="s">
        <v>175</v>
      </c>
      <c r="F18" s="5" t="s">
        <v>87</v>
      </c>
      <c r="G18" s="5" t="s">
        <v>176</v>
      </c>
      <c r="H18" s="5" t="s">
        <v>96</v>
      </c>
      <c r="I18" s="18" t="s">
        <v>245</v>
      </c>
      <c r="J18" s="5" t="s">
        <v>101</v>
      </c>
      <c r="K18" s="5" t="s">
        <v>241</v>
      </c>
      <c r="L18" s="5">
        <v>2022</v>
      </c>
      <c r="M18" s="5" t="s">
        <v>178</v>
      </c>
      <c r="N18" s="5" t="s">
        <v>179</v>
      </c>
      <c r="O18" s="5" t="s">
        <v>180</v>
      </c>
      <c r="P18" s="5">
        <v>350000</v>
      </c>
      <c r="Q18" s="5"/>
      <c r="R18" s="5"/>
      <c r="S18" s="5" t="s">
        <v>105</v>
      </c>
      <c r="T18" s="5" t="s">
        <v>105</v>
      </c>
      <c r="U18" s="17">
        <v>44630</v>
      </c>
      <c r="V18" s="17">
        <v>44926</v>
      </c>
      <c r="W18" s="5" t="s">
        <v>109</v>
      </c>
      <c r="X18" s="5" t="s">
        <v>105</v>
      </c>
      <c r="Y18" s="5" t="s">
        <v>181</v>
      </c>
      <c r="Z18" s="5" t="s">
        <v>182</v>
      </c>
      <c r="AA18" s="5" t="s">
        <v>183</v>
      </c>
      <c r="AB18" s="5">
        <v>11</v>
      </c>
      <c r="AC18" s="5">
        <v>11</v>
      </c>
      <c r="AD18" s="5">
        <v>11</v>
      </c>
      <c r="AE18" s="5" t="s">
        <v>184</v>
      </c>
      <c r="AF18" s="17">
        <v>44797</v>
      </c>
      <c r="AG18" s="17">
        <v>44797</v>
      </c>
      <c r="AH18" s="5" t="s">
        <v>268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28515625" bestFit="1" customWidth="1"/>
    <col min="6" max="6" width="40.28515625" bestFit="1" customWidth="1"/>
    <col min="7" max="7" width="42.7109375" bestFit="1" customWidth="1"/>
    <col min="8" max="8" width="79.28515625" customWidth="1"/>
    <col min="9" max="9" width="45.140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ht="30" x14ac:dyDescent="0.25">
      <c r="A4" s="5">
        <v>1</v>
      </c>
      <c r="B4" s="5">
        <v>362001</v>
      </c>
      <c r="C4" s="5">
        <v>3600</v>
      </c>
      <c r="D4" s="5" t="s">
        <v>239</v>
      </c>
      <c r="E4" s="5">
        <v>5000</v>
      </c>
      <c r="F4" s="5">
        <v>0</v>
      </c>
      <c r="G4" s="5">
        <v>5000</v>
      </c>
      <c r="H4" s="5" t="s">
        <v>240</v>
      </c>
      <c r="I4" s="5">
        <v>5000</v>
      </c>
      <c r="J4" s="5">
        <v>0</v>
      </c>
      <c r="K4" s="5">
        <v>0</v>
      </c>
    </row>
    <row r="5" spans="1:11" ht="30" x14ac:dyDescent="0.25">
      <c r="A5" s="5">
        <v>2</v>
      </c>
      <c r="B5" s="5">
        <v>362001</v>
      </c>
      <c r="C5" s="5">
        <v>3600</v>
      </c>
      <c r="D5" s="5" t="s">
        <v>239</v>
      </c>
      <c r="E5" s="5">
        <v>7001.76</v>
      </c>
      <c r="F5" s="5">
        <v>0</v>
      </c>
      <c r="G5" s="5">
        <v>7001.76</v>
      </c>
      <c r="H5" s="5" t="s">
        <v>240</v>
      </c>
      <c r="I5" s="5">
        <v>7001.76</v>
      </c>
      <c r="J5" s="5">
        <v>0</v>
      </c>
      <c r="K5" s="5">
        <v>0</v>
      </c>
    </row>
    <row r="6" spans="1:11" ht="30" x14ac:dyDescent="0.25">
      <c r="A6" s="5">
        <v>3</v>
      </c>
      <c r="B6" s="5">
        <v>362001</v>
      </c>
      <c r="C6" s="5">
        <v>3600</v>
      </c>
      <c r="D6" s="5" t="s">
        <v>239</v>
      </c>
      <c r="E6" s="5">
        <v>12000</v>
      </c>
      <c r="F6" s="5">
        <v>0</v>
      </c>
      <c r="G6" s="5">
        <v>12000</v>
      </c>
      <c r="H6" s="5" t="s">
        <v>240</v>
      </c>
      <c r="I6" s="5">
        <v>12000</v>
      </c>
      <c r="J6" s="5">
        <v>0</v>
      </c>
      <c r="K6" s="5">
        <v>0</v>
      </c>
    </row>
    <row r="7" spans="1:11" ht="30" x14ac:dyDescent="0.25">
      <c r="A7" s="5">
        <v>4</v>
      </c>
      <c r="B7" s="5">
        <v>362001</v>
      </c>
      <c r="C7" s="5">
        <v>3600</v>
      </c>
      <c r="D7" s="5" t="s">
        <v>239</v>
      </c>
      <c r="E7" s="5">
        <v>10000</v>
      </c>
      <c r="F7" s="5">
        <v>0</v>
      </c>
      <c r="G7" s="5">
        <v>10000</v>
      </c>
      <c r="H7" s="5" t="s">
        <v>240</v>
      </c>
      <c r="I7" s="5">
        <v>10000</v>
      </c>
      <c r="J7" s="5">
        <v>0</v>
      </c>
      <c r="K7" s="5">
        <v>0</v>
      </c>
    </row>
    <row r="8" spans="1:11" ht="30" x14ac:dyDescent="0.25">
      <c r="A8" s="5">
        <v>5</v>
      </c>
      <c r="B8" s="5">
        <v>362001</v>
      </c>
      <c r="C8" s="5">
        <v>3600</v>
      </c>
      <c r="D8" s="5" t="s">
        <v>239</v>
      </c>
      <c r="E8" s="5">
        <v>8000</v>
      </c>
      <c r="F8" s="5">
        <v>0</v>
      </c>
      <c r="G8" s="5">
        <v>8000</v>
      </c>
      <c r="H8" s="5" t="s">
        <v>240</v>
      </c>
      <c r="I8" s="5">
        <v>8000</v>
      </c>
      <c r="J8" s="5">
        <v>0</v>
      </c>
      <c r="K8" s="5">
        <v>0</v>
      </c>
    </row>
    <row r="9" spans="1:11" ht="30" x14ac:dyDescent="0.25">
      <c r="A9" s="5">
        <v>6</v>
      </c>
      <c r="B9" s="5">
        <v>362001</v>
      </c>
      <c r="C9" s="5">
        <v>3600</v>
      </c>
      <c r="D9" s="5" t="s">
        <v>239</v>
      </c>
      <c r="E9" s="5">
        <v>8000</v>
      </c>
      <c r="F9" s="5">
        <v>0</v>
      </c>
      <c r="G9" s="5">
        <v>8000</v>
      </c>
      <c r="H9" s="5" t="s">
        <v>240</v>
      </c>
      <c r="I9" s="5">
        <v>8000</v>
      </c>
      <c r="J9" s="5">
        <v>0</v>
      </c>
      <c r="K9" s="5">
        <v>0</v>
      </c>
    </row>
    <row r="10" spans="1:11" ht="30" x14ac:dyDescent="0.25">
      <c r="A10" s="5">
        <v>7</v>
      </c>
      <c r="B10" s="5">
        <v>362001</v>
      </c>
      <c r="C10" s="5">
        <v>3600</v>
      </c>
      <c r="D10" s="5" t="s">
        <v>239</v>
      </c>
      <c r="E10" s="5">
        <v>10000</v>
      </c>
      <c r="F10" s="5">
        <v>0</v>
      </c>
      <c r="G10" s="5">
        <v>10000</v>
      </c>
      <c r="H10" s="5" t="s">
        <v>240</v>
      </c>
      <c r="I10" s="5">
        <v>10000</v>
      </c>
      <c r="J10" s="5">
        <v>0</v>
      </c>
      <c r="K10" s="5">
        <v>0</v>
      </c>
    </row>
    <row r="11" spans="1:11" ht="30" x14ac:dyDescent="0.25">
      <c r="A11" s="5">
        <v>8</v>
      </c>
      <c r="B11" s="5">
        <v>362001</v>
      </c>
      <c r="C11" s="5">
        <v>3600</v>
      </c>
      <c r="D11" s="5" t="s">
        <v>239</v>
      </c>
      <c r="E11" s="5">
        <v>10000</v>
      </c>
      <c r="F11" s="5">
        <v>0</v>
      </c>
      <c r="G11" s="5">
        <v>10000</v>
      </c>
      <c r="H11" s="5" t="s">
        <v>240</v>
      </c>
      <c r="I11" s="5">
        <v>10000</v>
      </c>
      <c r="J11" s="5">
        <v>0</v>
      </c>
      <c r="K11" s="5">
        <v>0</v>
      </c>
    </row>
    <row r="12" spans="1:11" ht="30" x14ac:dyDescent="0.25">
      <c r="A12" s="5">
        <v>9</v>
      </c>
      <c r="B12" s="5">
        <v>362001</v>
      </c>
      <c r="C12" s="5">
        <v>3600</v>
      </c>
      <c r="D12" s="5" t="s">
        <v>239</v>
      </c>
      <c r="E12" s="5">
        <v>20000</v>
      </c>
      <c r="F12" s="5">
        <v>0</v>
      </c>
      <c r="G12" s="5">
        <v>20000</v>
      </c>
      <c r="H12" s="5" t="s">
        <v>240</v>
      </c>
      <c r="I12" s="5">
        <v>20000</v>
      </c>
      <c r="J12" s="5">
        <v>0</v>
      </c>
      <c r="K12" s="5">
        <v>0</v>
      </c>
    </row>
    <row r="13" spans="1:11" ht="30" x14ac:dyDescent="0.25">
      <c r="A13" s="5">
        <v>10</v>
      </c>
      <c r="B13" s="5">
        <v>362001</v>
      </c>
      <c r="C13" s="5">
        <v>3600</v>
      </c>
      <c r="D13" s="5" t="s">
        <v>239</v>
      </c>
      <c r="E13" s="5">
        <v>9999.98</v>
      </c>
      <c r="F13" s="5">
        <v>0</v>
      </c>
      <c r="G13" s="5">
        <v>9999.98</v>
      </c>
      <c r="H13" s="5" t="s">
        <v>240</v>
      </c>
      <c r="I13" s="5">
        <v>9999.98</v>
      </c>
      <c r="J13" s="5">
        <v>0</v>
      </c>
      <c r="K13" s="5">
        <v>0</v>
      </c>
    </row>
    <row r="14" spans="1:11" x14ac:dyDescent="0.25">
      <c r="A14" s="5">
        <v>11</v>
      </c>
      <c r="B14" s="5">
        <v>362001</v>
      </c>
      <c r="C14" s="5">
        <v>3600</v>
      </c>
      <c r="D14" s="5" t="s">
        <v>239</v>
      </c>
      <c r="E14" s="5">
        <v>350000</v>
      </c>
      <c r="F14" s="5">
        <v>0</v>
      </c>
      <c r="G14" s="5">
        <v>350000</v>
      </c>
      <c r="H14" s="5" t="s">
        <v>244</v>
      </c>
      <c r="I14" s="5">
        <v>350000</v>
      </c>
      <c r="J14" s="5">
        <v>0</v>
      </c>
      <c r="K14" s="5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82.140625" customWidth="1"/>
    <col min="5" max="5" width="87.4257812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38.42578125" bestFit="1" customWidth="1"/>
    <col min="12" max="12" width="105.855468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s="9" customFormat="1" ht="24.95" customHeight="1" x14ac:dyDescent="0.25">
      <c r="A4" s="4">
        <v>1</v>
      </c>
      <c r="B4" s="4"/>
      <c r="C4" s="4"/>
      <c r="D4" s="4"/>
      <c r="E4" s="4"/>
      <c r="F4" s="4"/>
      <c r="G4" s="5">
        <v>5000</v>
      </c>
      <c r="H4" s="5">
        <v>5000</v>
      </c>
      <c r="I4" s="16">
        <v>44655</v>
      </c>
      <c r="J4" s="16">
        <v>44771</v>
      </c>
      <c r="K4" s="4" t="s">
        <v>248</v>
      </c>
      <c r="L4" s="10" t="s">
        <v>256</v>
      </c>
    </row>
    <row r="5" spans="1:12" s="9" customFormat="1" ht="24.95" customHeight="1" x14ac:dyDescent="0.25">
      <c r="A5" s="4">
        <v>2</v>
      </c>
      <c r="B5" s="4"/>
      <c r="C5" s="4"/>
      <c r="D5" s="4"/>
      <c r="E5" s="4"/>
      <c r="F5" s="4"/>
      <c r="G5" s="5">
        <v>7001.76</v>
      </c>
      <c r="H5" s="5">
        <v>7001.76</v>
      </c>
      <c r="I5" s="16">
        <v>44652</v>
      </c>
      <c r="J5" s="16">
        <v>44771</v>
      </c>
      <c r="K5" s="4" t="s">
        <v>249</v>
      </c>
      <c r="L5" s="10" t="s">
        <v>257</v>
      </c>
    </row>
    <row r="6" spans="1:12" s="9" customFormat="1" ht="24.95" customHeight="1" x14ac:dyDescent="0.25">
      <c r="A6" s="4">
        <v>3</v>
      </c>
      <c r="B6" s="4"/>
      <c r="C6" s="4"/>
      <c r="D6" s="4"/>
      <c r="E6" s="4"/>
      <c r="F6" s="4"/>
      <c r="G6" s="5">
        <v>12000</v>
      </c>
      <c r="H6" s="5">
        <v>12000</v>
      </c>
      <c r="I6" s="16">
        <v>44656</v>
      </c>
      <c r="J6" s="16">
        <v>44771</v>
      </c>
      <c r="K6" s="4" t="s">
        <v>250</v>
      </c>
      <c r="L6" s="10" t="s">
        <v>258</v>
      </c>
    </row>
    <row r="7" spans="1:12" s="9" customFormat="1" ht="24.95" customHeight="1" x14ac:dyDescent="0.25">
      <c r="A7" s="4">
        <v>4</v>
      </c>
      <c r="B7" s="4"/>
      <c r="C7" s="4"/>
      <c r="D7" s="4"/>
      <c r="E7" s="4"/>
      <c r="F7" s="4"/>
      <c r="G7" s="5">
        <v>10000</v>
      </c>
      <c r="H7" s="5">
        <v>10000</v>
      </c>
      <c r="I7" s="16">
        <v>44652</v>
      </c>
      <c r="J7" s="16">
        <v>44771</v>
      </c>
      <c r="K7" s="4">
        <v>1939</v>
      </c>
      <c r="L7" s="10" t="s">
        <v>259</v>
      </c>
    </row>
    <row r="8" spans="1:12" s="9" customFormat="1" ht="24.95" customHeight="1" x14ac:dyDescent="0.25">
      <c r="A8" s="4">
        <v>5</v>
      </c>
      <c r="B8" s="4"/>
      <c r="C8" s="4"/>
      <c r="D8" s="4"/>
      <c r="E8" s="4"/>
      <c r="F8" s="4"/>
      <c r="G8" s="5">
        <v>8000</v>
      </c>
      <c r="H8" s="5">
        <v>8000</v>
      </c>
      <c r="I8" s="16">
        <v>44651</v>
      </c>
      <c r="J8" s="16">
        <v>44771</v>
      </c>
      <c r="K8" s="4">
        <v>18</v>
      </c>
      <c r="L8" s="10" t="s">
        <v>260</v>
      </c>
    </row>
    <row r="9" spans="1:12" s="9" customFormat="1" ht="24.95" customHeight="1" x14ac:dyDescent="0.25">
      <c r="A9" s="4">
        <v>6</v>
      </c>
      <c r="B9" s="4"/>
      <c r="C9" s="4"/>
      <c r="D9" s="4"/>
      <c r="E9" s="4"/>
      <c r="F9" s="4"/>
      <c r="G9" s="5">
        <v>8000</v>
      </c>
      <c r="H9" s="5">
        <v>8000</v>
      </c>
      <c r="I9" s="16">
        <v>44652</v>
      </c>
      <c r="J9" s="16">
        <v>44771</v>
      </c>
      <c r="K9" s="4">
        <v>8685</v>
      </c>
      <c r="L9" s="10" t="s">
        <v>261</v>
      </c>
    </row>
    <row r="10" spans="1:12" s="9" customFormat="1" ht="24.95" customHeight="1" x14ac:dyDescent="0.25">
      <c r="A10" s="4">
        <v>7</v>
      </c>
      <c r="B10" s="4"/>
      <c r="C10" s="4"/>
      <c r="D10" s="4"/>
      <c r="E10" s="4"/>
      <c r="F10" s="4"/>
      <c r="G10" s="5">
        <v>10000</v>
      </c>
      <c r="H10" s="5">
        <v>10000</v>
      </c>
      <c r="I10" s="16">
        <v>44652</v>
      </c>
      <c r="J10" s="16">
        <v>44771</v>
      </c>
      <c r="K10" s="4" t="s">
        <v>251</v>
      </c>
      <c r="L10" s="10" t="s">
        <v>262</v>
      </c>
    </row>
    <row r="11" spans="1:12" s="9" customFormat="1" ht="24.95" customHeight="1" x14ac:dyDescent="0.25">
      <c r="A11" s="4">
        <v>8</v>
      </c>
      <c r="B11" s="4"/>
      <c r="C11" s="4"/>
      <c r="D11" s="4"/>
      <c r="E11" s="4"/>
      <c r="F11" s="4"/>
      <c r="G11" s="5">
        <v>10000</v>
      </c>
      <c r="H11" s="5">
        <v>10000</v>
      </c>
      <c r="I11" s="16">
        <v>44651</v>
      </c>
      <c r="J11" s="16">
        <v>44771</v>
      </c>
      <c r="K11" s="4" t="s">
        <v>252</v>
      </c>
      <c r="L11" s="10" t="s">
        <v>263</v>
      </c>
    </row>
    <row r="12" spans="1:12" s="9" customFormat="1" ht="24.95" customHeight="1" x14ac:dyDescent="0.25">
      <c r="A12" s="4">
        <v>9</v>
      </c>
      <c r="B12" s="4"/>
      <c r="C12" s="4"/>
      <c r="D12" s="4"/>
      <c r="E12" s="4"/>
      <c r="F12" s="4"/>
      <c r="G12" s="5">
        <v>20000</v>
      </c>
      <c r="H12" s="5">
        <v>20000</v>
      </c>
      <c r="I12" s="16">
        <v>44652</v>
      </c>
      <c r="J12" s="16">
        <v>44771</v>
      </c>
      <c r="K12" s="4">
        <v>4</v>
      </c>
      <c r="L12" s="10" t="s">
        <v>264</v>
      </c>
    </row>
    <row r="13" spans="1:12" s="9" customFormat="1" ht="24.95" customHeight="1" x14ac:dyDescent="0.25">
      <c r="A13" s="4">
        <v>10</v>
      </c>
      <c r="B13" s="4"/>
      <c r="C13" s="4"/>
      <c r="D13" s="4"/>
      <c r="E13" s="4"/>
      <c r="F13" s="4"/>
      <c r="G13" s="5">
        <v>9999.98</v>
      </c>
      <c r="H13" s="5">
        <v>9999.98</v>
      </c>
      <c r="I13" s="16">
        <v>44655</v>
      </c>
      <c r="J13" s="16">
        <v>44771</v>
      </c>
      <c r="K13" s="4" t="s">
        <v>247</v>
      </c>
      <c r="L13" s="10" t="s">
        <v>265</v>
      </c>
    </row>
    <row r="14" spans="1:12" s="9" customFormat="1" ht="24.95" customHeight="1" x14ac:dyDescent="0.25">
      <c r="A14" s="4">
        <v>11</v>
      </c>
      <c r="B14" s="8">
        <v>44630</v>
      </c>
      <c r="C14" s="4" t="s">
        <v>246</v>
      </c>
      <c r="D14" s="4"/>
      <c r="E14" s="10" t="s">
        <v>255</v>
      </c>
      <c r="F14" s="4"/>
      <c r="G14" s="5">
        <v>350000</v>
      </c>
      <c r="H14" s="5">
        <v>350000</v>
      </c>
      <c r="I14" s="16">
        <v>44650</v>
      </c>
      <c r="J14" s="16">
        <v>44771</v>
      </c>
      <c r="K14" s="4">
        <v>3104</v>
      </c>
      <c r="L14" s="10" t="s">
        <v>266</v>
      </c>
    </row>
  </sheetData>
  <hyperlinks>
    <hyperlink ref="E14" r:id="rId1" xr:uid="{00000000-0004-0000-0A00-000000000000}"/>
    <hyperlink ref="L4" r:id="rId2" xr:uid="{00000000-0004-0000-0A00-000001000000}"/>
    <hyperlink ref="L5:L14" r:id="rId3" display="https://www.cobaeh.edu.mx/Transparencia/consulta/23primero2022/8BE94B7C-F278-4FA6-9BA9-2F320A78C47B.pdf" xr:uid="{00000000-0004-0000-0A00-000002000000}"/>
    <hyperlink ref="L5" r:id="rId4" xr:uid="{00000000-0004-0000-0A00-000003000000}"/>
    <hyperlink ref="L6" r:id="rId5" xr:uid="{00000000-0004-0000-0A00-000004000000}"/>
    <hyperlink ref="L7" r:id="rId6" xr:uid="{00000000-0004-0000-0A00-000005000000}"/>
    <hyperlink ref="L8" r:id="rId7" xr:uid="{00000000-0004-0000-0A00-000006000000}"/>
    <hyperlink ref="L9" r:id="rId8" xr:uid="{00000000-0004-0000-0A00-000007000000}"/>
    <hyperlink ref="L10" r:id="rId9" xr:uid="{00000000-0004-0000-0A00-000008000000}"/>
    <hyperlink ref="L11" r:id="rId10" xr:uid="{00000000-0004-0000-0A00-000009000000}"/>
    <hyperlink ref="L12" r:id="rId11" xr:uid="{00000000-0004-0000-0A00-00000A000000}"/>
    <hyperlink ref="L13" r:id="rId12" xr:uid="{00000000-0004-0000-0A00-00000B000000}"/>
    <hyperlink ref="L14" r:id="rId13" xr:uid="{00000000-0004-0000-0A00-00000C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5" width="23.42578125" customWidth="1"/>
    <col min="6" max="6" width="50.7109375" bestFit="1" customWidth="1"/>
    <col min="7" max="7" width="37" bestFit="1" customWidth="1"/>
    <col min="8" max="8" width="33.140625" bestFit="1" customWidth="1"/>
    <col min="9" max="9" width="66.28515625" customWidth="1"/>
    <col min="10" max="10" width="70.28515625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ht="30" x14ac:dyDescent="0.25">
      <c r="A4" s="4">
        <v>1</v>
      </c>
      <c r="B4" s="4" t="s">
        <v>195</v>
      </c>
      <c r="C4" s="4" t="s">
        <v>196</v>
      </c>
      <c r="D4" s="4" t="s">
        <v>197</v>
      </c>
      <c r="E4" s="4" t="s">
        <v>198</v>
      </c>
      <c r="F4" s="4" t="s">
        <v>195</v>
      </c>
      <c r="G4" s="4" t="s">
        <v>199</v>
      </c>
      <c r="H4" s="4" t="s">
        <v>130</v>
      </c>
      <c r="I4" s="5" t="s">
        <v>200</v>
      </c>
      <c r="J4" s="5" t="s">
        <v>201</v>
      </c>
    </row>
    <row r="5" spans="1:10" ht="30" x14ac:dyDescent="0.25">
      <c r="A5" s="4">
        <v>2</v>
      </c>
      <c r="B5" s="4" t="s">
        <v>202</v>
      </c>
      <c r="C5" s="4" t="s">
        <v>203</v>
      </c>
      <c r="D5" s="4" t="s">
        <v>204</v>
      </c>
      <c r="E5" s="4" t="s">
        <v>205</v>
      </c>
      <c r="F5" s="4" t="s">
        <v>202</v>
      </c>
      <c r="G5" s="4" t="s">
        <v>206</v>
      </c>
      <c r="H5" s="4" t="s">
        <v>130</v>
      </c>
      <c r="I5" s="5" t="s">
        <v>200</v>
      </c>
      <c r="J5" s="5" t="s">
        <v>201</v>
      </c>
    </row>
    <row r="6" spans="1:10" ht="30" x14ac:dyDescent="0.25">
      <c r="A6" s="4">
        <v>3</v>
      </c>
      <c r="B6" s="4" t="s">
        <v>207</v>
      </c>
      <c r="C6" s="4" t="s">
        <v>208</v>
      </c>
      <c r="D6" s="4" t="s">
        <v>209</v>
      </c>
      <c r="E6" s="4" t="s">
        <v>210</v>
      </c>
      <c r="F6" s="4" t="s">
        <v>207</v>
      </c>
      <c r="G6" s="4" t="s">
        <v>211</v>
      </c>
      <c r="H6" s="4" t="s">
        <v>130</v>
      </c>
      <c r="I6" s="5" t="s">
        <v>200</v>
      </c>
      <c r="J6" s="5" t="s">
        <v>201</v>
      </c>
    </row>
    <row r="7" spans="1:10" ht="30" x14ac:dyDescent="0.25">
      <c r="A7" s="4">
        <v>4</v>
      </c>
      <c r="B7" s="4" t="s">
        <v>212</v>
      </c>
      <c r="C7" s="4" t="s">
        <v>213</v>
      </c>
      <c r="D7" s="4" t="s">
        <v>214</v>
      </c>
      <c r="E7" s="4" t="s">
        <v>215</v>
      </c>
      <c r="F7" s="4" t="s">
        <v>212</v>
      </c>
      <c r="G7" s="4" t="s">
        <v>216</v>
      </c>
      <c r="H7" s="4" t="s">
        <v>130</v>
      </c>
      <c r="I7" s="5" t="s">
        <v>200</v>
      </c>
      <c r="J7" s="5" t="s">
        <v>201</v>
      </c>
    </row>
    <row r="8" spans="1:10" ht="30" x14ac:dyDescent="0.25">
      <c r="A8" s="4">
        <v>5</v>
      </c>
      <c r="B8" s="4" t="s">
        <v>217</v>
      </c>
      <c r="C8" s="4" t="s">
        <v>218</v>
      </c>
      <c r="D8" s="4" t="s">
        <v>219</v>
      </c>
      <c r="E8" s="4" t="s">
        <v>220</v>
      </c>
      <c r="F8" s="4" t="s">
        <v>217</v>
      </c>
      <c r="G8" s="6" t="s">
        <v>221</v>
      </c>
      <c r="H8" s="4" t="s">
        <v>130</v>
      </c>
      <c r="I8" s="5" t="s">
        <v>200</v>
      </c>
      <c r="J8" s="5" t="s">
        <v>201</v>
      </c>
    </row>
    <row r="9" spans="1:10" ht="30" x14ac:dyDescent="0.25">
      <c r="A9" s="4">
        <v>6</v>
      </c>
      <c r="B9" s="4" t="s">
        <v>253</v>
      </c>
      <c r="C9" s="4"/>
      <c r="D9" s="4"/>
      <c r="E9" s="4"/>
      <c r="F9" s="4"/>
      <c r="G9" s="6" t="s">
        <v>254</v>
      </c>
      <c r="H9" s="4" t="s">
        <v>130</v>
      </c>
      <c r="I9" s="5" t="s">
        <v>200</v>
      </c>
      <c r="J9" s="5" t="s">
        <v>201</v>
      </c>
    </row>
    <row r="10" spans="1:10" ht="30" x14ac:dyDescent="0.25">
      <c r="A10" s="4">
        <v>7</v>
      </c>
      <c r="B10" s="4" t="s">
        <v>222</v>
      </c>
      <c r="C10" s="4" t="s">
        <v>223</v>
      </c>
      <c r="D10" s="4" t="s">
        <v>224</v>
      </c>
      <c r="E10" s="4" t="s">
        <v>225</v>
      </c>
      <c r="F10" s="4" t="s">
        <v>222</v>
      </c>
      <c r="G10" s="6" t="s">
        <v>226</v>
      </c>
      <c r="H10" s="4" t="s">
        <v>130</v>
      </c>
      <c r="I10" s="5" t="s">
        <v>200</v>
      </c>
      <c r="J10" s="5" t="s">
        <v>201</v>
      </c>
    </row>
    <row r="11" spans="1:10" ht="30" x14ac:dyDescent="0.25">
      <c r="A11" s="4">
        <v>8</v>
      </c>
      <c r="B11" s="4" t="s">
        <v>227</v>
      </c>
      <c r="C11" s="4" t="s">
        <v>228</v>
      </c>
      <c r="D11" s="4" t="s">
        <v>229</v>
      </c>
      <c r="E11" s="4" t="s">
        <v>230</v>
      </c>
      <c r="F11" s="4" t="s">
        <v>227</v>
      </c>
      <c r="G11" s="6" t="s">
        <v>231</v>
      </c>
      <c r="H11" s="4" t="s">
        <v>130</v>
      </c>
      <c r="I11" s="5" t="s">
        <v>200</v>
      </c>
      <c r="J11" s="5" t="s">
        <v>201</v>
      </c>
    </row>
    <row r="12" spans="1:10" ht="30" x14ac:dyDescent="0.25">
      <c r="A12" s="4">
        <v>9</v>
      </c>
      <c r="B12" s="4" t="s">
        <v>232</v>
      </c>
      <c r="C12" s="4" t="s">
        <v>233</v>
      </c>
      <c r="D12" s="4" t="s">
        <v>234</v>
      </c>
      <c r="E12" s="4" t="s">
        <v>235</v>
      </c>
      <c r="F12" s="4" t="s">
        <v>232</v>
      </c>
      <c r="G12" s="6" t="s">
        <v>236</v>
      </c>
      <c r="H12" s="4" t="s">
        <v>130</v>
      </c>
      <c r="I12" s="5" t="s">
        <v>200</v>
      </c>
      <c r="J12" s="5" t="s">
        <v>201</v>
      </c>
    </row>
    <row r="13" spans="1:10" ht="30" x14ac:dyDescent="0.25">
      <c r="A13" s="4">
        <v>10</v>
      </c>
      <c r="B13" s="4" t="s">
        <v>237</v>
      </c>
      <c r="C13" s="4"/>
      <c r="D13" s="4"/>
      <c r="E13" s="4"/>
      <c r="F13" s="4"/>
      <c r="G13" s="6" t="s">
        <v>238</v>
      </c>
      <c r="H13" s="4" t="s">
        <v>130</v>
      </c>
      <c r="I13" s="5" t="s">
        <v>200</v>
      </c>
      <c r="J13" s="5" t="s">
        <v>201</v>
      </c>
    </row>
    <row r="14" spans="1:10" ht="30" x14ac:dyDescent="0.25">
      <c r="A14" s="4">
        <v>11</v>
      </c>
      <c r="B14" s="4" t="s">
        <v>242</v>
      </c>
      <c r="C14" s="4"/>
      <c r="D14" s="4"/>
      <c r="E14" s="4"/>
      <c r="F14" s="4"/>
      <c r="G14" s="6" t="s">
        <v>243</v>
      </c>
      <c r="H14" s="4" t="s">
        <v>130</v>
      </c>
      <c r="I14" s="5" t="s">
        <v>200</v>
      </c>
      <c r="J14" s="5" t="s">
        <v>201</v>
      </c>
    </row>
  </sheetData>
  <dataValidations count="1">
    <dataValidation type="list" allowBlank="1" showErrorMessage="1" sqref="H4:H201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2022-03-07T20:13:38Z</dcterms:created>
  <dcterms:modified xsi:type="dcterms:W3CDTF">2022-08-24T21:18:00Z</dcterms:modified>
</cp:coreProperties>
</file>