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Pendientes de actualizar\SIPOT 14\"/>
    </mc:Choice>
  </mc:AlternateContent>
  <xr:revisionPtr revIDLastSave="0" documentId="13_ncr:1_{210CF31B-2110-4035-B972-64863E207C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45621"/>
</workbook>
</file>

<file path=xl/sharedStrings.xml><?xml version="1.0" encoding="utf-8"?>
<sst xmlns="http://schemas.openxmlformats.org/spreadsheetml/2006/main" count="271" uniqueCount="145">
  <si>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</si>
  <si>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</si>
  <si>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</si>
  <si>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</si>
  <si>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</si>
  <si>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</si>
  <si>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</si>
  <si>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</si>
  <si>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</si>
  <si>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</si>
  <si>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</si>
  <si>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</si>
  <si>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</si>
  <si>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</si>
  <si>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</si>
  <si>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</si>
  <si>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</si>
  <si>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</si>
  <si>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</si>
  <si>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</si>
  <si>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</si>
  <si>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</si>
  <si>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</si>
  <si>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</si>
  <si>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</si>
  <si>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</si>
  <si>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</si>
  <si>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</si>
  <si>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</si>
  <si>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</si>
  <si>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</si>
  <si>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</si>
  <si>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</si>
  <si>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</si>
  <si>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</si>
  <si>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</si>
  <si>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</si>
  <si>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</si>
  <si>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</si>
  <si>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</si>
  <si>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</si>
  <si>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</si>
  <si>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</si>
  <si>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</si>
  <si>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</si>
  <si>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</si>
  <si>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</si>
  <si>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</si>
  <si>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</si>
  <si>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</si>
  <si>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</si>
  <si>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</si>
  <si>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</si>
  <si>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</si>
  <si>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</si>
  <si>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</si>
  <si>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</si>
  <si>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</si>
  <si>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</si>
  <si>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</si>
  <si>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</si>
  <si>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</si>
  <si>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</si>
  <si>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</si>
  <si>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</si>
  <si>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</si>
  <si>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</si>
  <si>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</si>
  <si>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</si>
  <si>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</si>
  <si>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</si>
  <si>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</si>
  <si>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</si>
  <si>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</si>
  <si>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</si>
  <si>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</si>
  <si>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</si>
  <si>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</si>
  <si>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</si>
  <si>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</si>
  <si>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</si>
  <si>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</si>
  <si>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</si>
  <si>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Dirección Académica (COBAEH)</t>
  </si>
  <si>
    <t>http://usicamm.sep.gob.mx/convocatorias/</t>
  </si>
  <si>
    <t>Claudia</t>
  </si>
  <si>
    <t>Rubio</t>
  </si>
  <si>
    <t>Moreno</t>
  </si>
  <si>
    <t>Técnico CB1</t>
  </si>
  <si>
    <t>Plantel Tiangustengo</t>
  </si>
  <si>
    <t>Diana Laura</t>
  </si>
  <si>
    <t>Salas</t>
  </si>
  <si>
    <t>Monterrubio</t>
  </si>
  <si>
    <t>Yerli de Lourdes</t>
  </si>
  <si>
    <t>Nicolás</t>
  </si>
  <si>
    <t>Álvarez</t>
  </si>
  <si>
    <t>Jesús</t>
  </si>
  <si>
    <t>González</t>
  </si>
  <si>
    <t>Hernámdez</t>
  </si>
  <si>
    <t>Plantel Santa Cruz</t>
  </si>
  <si>
    <t>Plantel Huazalingo</t>
  </si>
  <si>
    <t>Plantel Piedra Hincada</t>
  </si>
  <si>
    <t>EMSaD 1</t>
  </si>
  <si>
    <t>CEMSaD Santa María Amajac</t>
  </si>
  <si>
    <t>CEMSaD Huitepec</t>
  </si>
  <si>
    <t>María Guadalupe</t>
  </si>
  <si>
    <t xml:space="preserve">Chárrez </t>
  </si>
  <si>
    <t>Nopal</t>
  </si>
  <si>
    <t>Froylán</t>
  </si>
  <si>
    <t>Flores</t>
  </si>
  <si>
    <t>Nochebuena</t>
  </si>
  <si>
    <t>Elia</t>
  </si>
  <si>
    <t xml:space="preserve">Cruz </t>
  </si>
  <si>
    <t>Hernandez</t>
  </si>
  <si>
    <t>Miriam</t>
  </si>
  <si>
    <t>Rosas</t>
  </si>
  <si>
    <t>Itandewi Berenice</t>
  </si>
  <si>
    <t xml:space="preserve">Martinez </t>
  </si>
  <si>
    <t>Martinez</t>
  </si>
  <si>
    <t xml:space="preserve">Lauro </t>
  </si>
  <si>
    <t xml:space="preserve">Arteaga </t>
  </si>
  <si>
    <t>Guillermo</t>
  </si>
  <si>
    <t xml:space="preserve">Elizabeth </t>
  </si>
  <si>
    <t xml:space="preserve">Perez </t>
  </si>
  <si>
    <t>Saenz</t>
  </si>
  <si>
    <t>Auxiliar Responsable del Centro "B"</t>
  </si>
  <si>
    <t>Acanoa</t>
  </si>
  <si>
    <t>Responsable del Centro "C"</t>
  </si>
  <si>
    <t>Santa Maria Quelites</t>
  </si>
  <si>
    <t>Auxiliar Responsable del Centro "C"</t>
  </si>
  <si>
    <t>San Mateo</t>
  </si>
  <si>
    <t>Responsable del Centro  "A"</t>
  </si>
  <si>
    <t>Hueyapa</t>
  </si>
  <si>
    <t>Director de Plantel "A"</t>
  </si>
  <si>
    <t>Huasca</t>
  </si>
  <si>
    <t>https://www.cobaeh.edu.mx/Transparencia/consulta/14convocatorias/acta_2022.pdf</t>
  </si>
  <si>
    <t>EH8623</t>
  </si>
  <si>
    <t>EH8613</t>
  </si>
  <si>
    <t>EH8625</t>
  </si>
  <si>
    <t>EH9953</t>
  </si>
  <si>
    <t>http://public-file-system.usicamm.gob.mx/2022-2023/ad_media_superior/convocatoria/AEMS_COBACH_013.pdf</t>
  </si>
  <si>
    <t>http://public-file-system.usicamm.gob.mx/2022-2023/ad_media_superior/convocatoria/AEMS_COBACH_EMSAD_013.pdf</t>
  </si>
  <si>
    <t>http://public-file-system.usicamm.gob.mx/2022-2023/pr_vertical_media_superior/convocatoria/PV_COBACH_013-EMSAD.pdf</t>
  </si>
  <si>
    <t>La convocatoria no es numerada, ya que se identifica por ciclo escolar.</t>
  </si>
  <si>
    <t>No se cuenta con denominación de Clave o nivel de puesto conforme al Analítico de Servicios Personales 2022 y la convocatoria no es numerada porque se identifica por ciclo escolar.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</si>
</sst>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1" applyBorder="1" applyAlignment="1">
      <alignment horizontal="left" vertical="top"/>
    </xf>
    <xf numFmtId="0" fontId="4" fillId="0" borderId="1" xfId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14" fontId="0" fillId="0" borderId="1" xfId="0" applyNumberFormat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2" fontId="0" fillId="0" borderId="1" xfId="0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left" vertical="top"/>
    </xf>
    <xf numFmtId="14" fontId="0" fillId="0" borderId="1" xfId="0" applyNumberFormat="1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2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/>
    </xf>
    <xf numFmtId="0" fontId="0" fillId="4" borderId="1" xfId="0" applyFont="1" applyFill="1" applyBorder="1" applyAlignment="1">
      <alignment horizontal="left" vertical="top"/>
    </xf>
    <xf numFmtId="2" fontId="1" fillId="4" borderId="1" xfId="0" applyNumberFormat="1" applyFont="1" applyFill="1" applyBorder="1" applyAlignment="1">
      <alignment horizontal="left" vertical="top"/>
    </xf>
    <xf numFmtId="14" fontId="0" fillId="0" borderId="1" xfId="0" applyNumberFormat="1" applyFont="1" applyBorder="1" applyAlignment="1">
      <alignment horizontal="left" vertical="top" wrapText="1"/>
    </xf>
    <xf numFmtId="0" fontId="0" fillId="0" borderId="0" xfId="0" applyFont="1"/>
    <xf numFmtId="2" fontId="1" fillId="0" borderId="1" xfId="0" applyNumberFormat="1" applyFont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0" fillId="4" borderId="1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public-file-system.usicamm.gob.mx/2022-2023/ad_media_superior/convocatoria/AEMS_COBACH_013.pdf" TargetMode="External"/><Relationship Id="rId13" Type="http://schemas.openxmlformats.org/officeDocument/2006/relationships/hyperlink" Target="http://public-file-system.usicamm.gob.mx/2022-2023/ad_media_superior/convocatoria/AEMS_COBACH_013.pdf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://usicamm.sep.gob.mx/convocatorias/" TargetMode="External"/><Relationship Id="rId7" Type="http://schemas.openxmlformats.org/officeDocument/2006/relationships/hyperlink" Target="https://www.cobaeh.edu.mx/Transparencia/consulta/14convocatorias/acta_2022.pdf" TargetMode="External"/><Relationship Id="rId12" Type="http://schemas.openxmlformats.org/officeDocument/2006/relationships/hyperlink" Target="http://public-file-system.usicamm.gob.mx/2022-2023/pr_vertical_media_superior/convocatoria/PV_COBACH_013-EMSAD.pdf" TargetMode="External"/><Relationship Id="rId17" Type="http://schemas.openxmlformats.org/officeDocument/2006/relationships/hyperlink" Target="https://www.cobaeh.edu.mx/Transparencia/consulta/14convocatorias/acta_2022.pdf" TargetMode="External"/><Relationship Id="rId2" Type="http://schemas.openxmlformats.org/officeDocument/2006/relationships/hyperlink" Target="http://usicamm.sep.gob.mx/convocatorias/" TargetMode="External"/><Relationship Id="rId16" Type="http://schemas.openxmlformats.org/officeDocument/2006/relationships/hyperlink" Target="http://public-file-system.usicamm.gob.mx/2022-2023/pr_vertical_media_superior/convocatoria/PV_COBACH_013-EMSAD.pdf" TargetMode="External"/><Relationship Id="rId1" Type="http://schemas.openxmlformats.org/officeDocument/2006/relationships/hyperlink" Target="http://usicamm.sep.gob.mx/convocatorias/" TargetMode="External"/><Relationship Id="rId6" Type="http://schemas.openxmlformats.org/officeDocument/2006/relationships/hyperlink" Target="http://usicamm.sep.gob.mx/convocatorias/" TargetMode="External"/><Relationship Id="rId11" Type="http://schemas.openxmlformats.org/officeDocument/2006/relationships/hyperlink" Target="http://public-file-system.usicamm.gob.mx/2022-2023/ad_media_superior/convocatoria/AEMS_COBACH_EMSAD_013.pdf" TargetMode="External"/><Relationship Id="rId5" Type="http://schemas.openxmlformats.org/officeDocument/2006/relationships/hyperlink" Target="http://usicamm.sep.gob.mx/convocatorias/" TargetMode="External"/><Relationship Id="rId15" Type="http://schemas.openxmlformats.org/officeDocument/2006/relationships/hyperlink" Target="http://public-file-system.usicamm.gob.mx/2022-2023/ad_media_superior/convocatoria/AEMS_COBACH_013.pdf" TargetMode="External"/><Relationship Id="rId10" Type="http://schemas.openxmlformats.org/officeDocument/2006/relationships/hyperlink" Target="http://public-file-system.usicamm.gob.mx/2022-2023/ad_media_superior/convocatoria/AEMS_COBACH_EMSAD_013.pdf" TargetMode="External"/><Relationship Id="rId4" Type="http://schemas.openxmlformats.org/officeDocument/2006/relationships/hyperlink" Target="http://usicamm.sep.gob.mx/convocatorias/" TargetMode="External"/><Relationship Id="rId9" Type="http://schemas.openxmlformats.org/officeDocument/2006/relationships/hyperlink" Target="http://public-file-system.usicamm.gob.mx/2022-2023/ad_media_superior/convocatoria/AEMS_COBACH_013.pdf" TargetMode="External"/><Relationship Id="rId14" Type="http://schemas.openxmlformats.org/officeDocument/2006/relationships/hyperlink" Target="http://public-file-system.usicamm.gob.mx/2022-2023/ad_media_superior/convocatoria/AEMS_COBACH_01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46.42578125" customWidth="1"/>
    <col min="6" max="6" width="32.28515625" customWidth="1"/>
    <col min="7" max="9" width="49.140625" customWidth="1"/>
    <col min="10" max="10" width="34.140625" customWidth="1"/>
    <col min="11" max="11" width="19.425781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12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79.5703125" customWidth="1"/>
    <col min="22" max="22" width="68" customWidth="1"/>
    <col min="23" max="23" width="73.140625" bestFit="1" customWidth="1"/>
    <col min="24" max="25" width="21.42578125" customWidth="1"/>
    <col min="26" max="26" width="88" customWidth="1"/>
  </cols>
  <sheetData>
    <row r="1" spans="1:26" hidden="1" x14ac:dyDescent="0.25">
      <c r="A1" t="s">
        <v>0</v>
      </c>
    </row>
    <row r="2" spans="1:26" s="1" customFormat="1" x14ac:dyDescent="0.25">
      <c r="A2" s="25" t="s">
        <v>1</v>
      </c>
      <c r="B2" s="26"/>
      <c r="C2" s="26"/>
      <c r="D2" s="25" t="s">
        <v>2</v>
      </c>
      <c r="E2" s="26"/>
      <c r="F2" s="26"/>
      <c r="G2" s="25" t="s">
        <v>3</v>
      </c>
      <c r="H2" s="26"/>
      <c r="I2" s="26"/>
    </row>
    <row r="3" spans="1:26" s="1" customFormat="1" ht="46.5" customHeight="1" x14ac:dyDescent="0.25">
      <c r="A3" s="27" t="s">
        <v>4</v>
      </c>
      <c r="B3" s="26"/>
      <c r="C3" s="26"/>
      <c r="D3" s="27" t="s">
        <v>5</v>
      </c>
      <c r="E3" s="26"/>
      <c r="F3" s="26"/>
      <c r="G3" s="28" t="s">
        <v>6</v>
      </c>
      <c r="H3" s="29"/>
      <c r="I3" s="29"/>
    </row>
    <row r="4" spans="1:26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7</v>
      </c>
      <c r="H4" s="1" t="s">
        <v>7</v>
      </c>
      <c r="I4" s="1" t="s">
        <v>10</v>
      </c>
      <c r="J4" s="1" t="s">
        <v>7</v>
      </c>
      <c r="K4" s="1" t="s">
        <v>11</v>
      </c>
      <c r="L4" s="1" t="s">
        <v>11</v>
      </c>
      <c r="M4" s="1" t="s">
        <v>8</v>
      </c>
      <c r="N4" s="1" t="s">
        <v>7</v>
      </c>
      <c r="O4" s="1" t="s">
        <v>12</v>
      </c>
      <c r="P4" s="1" t="s">
        <v>9</v>
      </c>
      <c r="Q4" s="1" t="s">
        <v>13</v>
      </c>
      <c r="R4" s="1" t="s">
        <v>7</v>
      </c>
      <c r="S4" s="1" t="s">
        <v>7</v>
      </c>
      <c r="T4" s="1" t="s">
        <v>7</v>
      </c>
      <c r="U4" s="1" t="s">
        <v>12</v>
      </c>
      <c r="V4" s="1" t="s">
        <v>12</v>
      </c>
      <c r="W4" s="1" t="s">
        <v>10</v>
      </c>
      <c r="X4" s="1" t="s">
        <v>8</v>
      </c>
      <c r="Y4" s="1" t="s">
        <v>14</v>
      </c>
      <c r="Z4" s="1" t="s">
        <v>15</v>
      </c>
    </row>
    <row r="5" spans="1:26" s="1" customFormat="1" hidden="1" x14ac:dyDescent="0.25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</row>
    <row r="6" spans="1:26" s="1" customFormat="1" x14ac:dyDescent="0.25">
      <c r="A6" s="25" t="s">
        <v>42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6" s="1" customFormat="1" ht="25.5" x14ac:dyDescent="0.25">
      <c r="A7" s="2" t="s">
        <v>43</v>
      </c>
      <c r="B7" s="2" t="s">
        <v>44</v>
      </c>
      <c r="C7" s="2" t="s">
        <v>45</v>
      </c>
      <c r="D7" s="2" t="s">
        <v>46</v>
      </c>
      <c r="E7" s="2" t="s">
        <v>47</v>
      </c>
      <c r="F7" s="2" t="s">
        <v>48</v>
      </c>
      <c r="G7" s="2" t="s">
        <v>49</v>
      </c>
      <c r="H7" s="2" t="s">
        <v>50</v>
      </c>
      <c r="I7" s="2" t="s">
        <v>51</v>
      </c>
      <c r="J7" s="2" t="s">
        <v>52</v>
      </c>
      <c r="K7" s="2" t="s">
        <v>53</v>
      </c>
      <c r="L7" s="2" t="s">
        <v>54</v>
      </c>
      <c r="M7" s="2" t="s">
        <v>55</v>
      </c>
      <c r="N7" s="2" t="s">
        <v>56</v>
      </c>
      <c r="O7" s="2" t="s">
        <v>57</v>
      </c>
      <c r="P7" s="2" t="s">
        <v>58</v>
      </c>
      <c r="Q7" s="2" t="s">
        <v>59</v>
      </c>
      <c r="R7" s="2" t="s">
        <v>60</v>
      </c>
      <c r="S7" s="2" t="s">
        <v>61</v>
      </c>
      <c r="T7" s="2" t="s">
        <v>62</v>
      </c>
      <c r="U7" s="2" t="s">
        <v>63</v>
      </c>
      <c r="V7" s="3" t="s">
        <v>64</v>
      </c>
      <c r="W7" s="2" t="s">
        <v>65</v>
      </c>
      <c r="X7" s="2" t="s">
        <v>66</v>
      </c>
      <c r="Y7" s="2" t="s">
        <v>67</v>
      </c>
      <c r="Z7" s="2" t="s">
        <v>68</v>
      </c>
    </row>
    <row r="8" spans="1:26" s="13" customFormat="1" ht="24.95" customHeight="1" x14ac:dyDescent="0.25">
      <c r="A8" s="6">
        <v>2022</v>
      </c>
      <c r="B8" s="7">
        <v>44562</v>
      </c>
      <c r="C8" s="7">
        <v>44651</v>
      </c>
      <c r="D8" s="6" t="s">
        <v>70</v>
      </c>
      <c r="E8" s="6" t="s">
        <v>73</v>
      </c>
      <c r="F8" s="6" t="s">
        <v>77</v>
      </c>
      <c r="G8" s="8" t="s">
        <v>136</v>
      </c>
      <c r="H8" s="6" t="s">
        <v>88</v>
      </c>
      <c r="I8" s="6" t="s">
        <v>88</v>
      </c>
      <c r="J8" s="6" t="s">
        <v>89</v>
      </c>
      <c r="K8" s="9">
        <v>2414.8000000000002</v>
      </c>
      <c r="L8" s="9">
        <v>2158.23</v>
      </c>
      <c r="M8" s="7">
        <v>44606</v>
      </c>
      <c r="N8" s="6"/>
      <c r="O8" s="5" t="s">
        <v>140</v>
      </c>
      <c r="P8" s="6" t="s">
        <v>79</v>
      </c>
      <c r="Q8" s="6">
        <v>12</v>
      </c>
      <c r="R8" s="6" t="s">
        <v>85</v>
      </c>
      <c r="S8" s="6" t="s">
        <v>86</v>
      </c>
      <c r="T8" s="6" t="s">
        <v>87</v>
      </c>
      <c r="U8" s="10" t="s">
        <v>135</v>
      </c>
      <c r="V8" s="10" t="s">
        <v>84</v>
      </c>
      <c r="W8" s="6" t="s">
        <v>83</v>
      </c>
      <c r="X8" s="11">
        <v>45070</v>
      </c>
      <c r="Y8" s="11">
        <v>44659</v>
      </c>
      <c r="Z8" s="12" t="s">
        <v>143</v>
      </c>
    </row>
    <row r="9" spans="1:26" s="13" customFormat="1" ht="24.95" customHeight="1" x14ac:dyDescent="0.25">
      <c r="A9" s="6">
        <v>2022</v>
      </c>
      <c r="B9" s="7">
        <v>44562</v>
      </c>
      <c r="C9" s="7">
        <v>44651</v>
      </c>
      <c r="D9" s="6" t="s">
        <v>70</v>
      </c>
      <c r="E9" s="6" t="s">
        <v>73</v>
      </c>
      <c r="F9" s="6" t="s">
        <v>77</v>
      </c>
      <c r="G9" s="6" t="s">
        <v>137</v>
      </c>
      <c r="H9" s="6" t="s">
        <v>88</v>
      </c>
      <c r="I9" s="6" t="s">
        <v>88</v>
      </c>
      <c r="J9" s="6" t="s">
        <v>99</v>
      </c>
      <c r="K9" s="9">
        <v>2414.8000000000002</v>
      </c>
      <c r="L9" s="9">
        <v>2158.23</v>
      </c>
      <c r="M9" s="7">
        <v>44606</v>
      </c>
      <c r="N9" s="6"/>
      <c r="O9" s="5" t="s">
        <v>140</v>
      </c>
      <c r="P9" s="6" t="s">
        <v>79</v>
      </c>
      <c r="Q9" s="6">
        <v>12</v>
      </c>
      <c r="R9" s="6" t="s">
        <v>90</v>
      </c>
      <c r="S9" s="6" t="s">
        <v>91</v>
      </c>
      <c r="T9" s="6" t="s">
        <v>92</v>
      </c>
      <c r="U9" s="10" t="s">
        <v>135</v>
      </c>
      <c r="V9" s="10" t="s">
        <v>84</v>
      </c>
      <c r="W9" s="6" t="s">
        <v>83</v>
      </c>
      <c r="X9" s="11">
        <v>45070</v>
      </c>
      <c r="Y9" s="11">
        <v>44659</v>
      </c>
      <c r="Z9" s="12" t="s">
        <v>143</v>
      </c>
    </row>
    <row r="10" spans="1:26" s="13" customFormat="1" ht="24.95" customHeight="1" x14ac:dyDescent="0.25">
      <c r="A10" s="6">
        <v>2022</v>
      </c>
      <c r="B10" s="7">
        <v>44562</v>
      </c>
      <c r="C10" s="7">
        <v>44651</v>
      </c>
      <c r="D10" s="6" t="s">
        <v>70</v>
      </c>
      <c r="E10" s="6" t="s">
        <v>73</v>
      </c>
      <c r="F10" s="6" t="s">
        <v>77</v>
      </c>
      <c r="G10" s="6" t="s">
        <v>136</v>
      </c>
      <c r="H10" s="6" t="s">
        <v>88</v>
      </c>
      <c r="I10" s="6" t="s">
        <v>88</v>
      </c>
      <c r="J10" s="6" t="s">
        <v>100</v>
      </c>
      <c r="K10" s="9">
        <v>4225.8999999999996</v>
      </c>
      <c r="L10" s="9">
        <v>3776.9</v>
      </c>
      <c r="M10" s="7">
        <v>44606</v>
      </c>
      <c r="N10" s="6"/>
      <c r="O10" s="5" t="s">
        <v>140</v>
      </c>
      <c r="P10" s="6" t="s">
        <v>79</v>
      </c>
      <c r="Q10" s="6">
        <v>12</v>
      </c>
      <c r="R10" s="6" t="s">
        <v>93</v>
      </c>
      <c r="S10" s="6" t="s">
        <v>94</v>
      </c>
      <c r="T10" s="6" t="s">
        <v>95</v>
      </c>
      <c r="U10" s="10" t="s">
        <v>135</v>
      </c>
      <c r="V10" s="10" t="s">
        <v>84</v>
      </c>
      <c r="W10" s="6" t="s">
        <v>83</v>
      </c>
      <c r="X10" s="11">
        <v>45070</v>
      </c>
      <c r="Y10" s="11">
        <v>44659</v>
      </c>
      <c r="Z10" s="12" t="s">
        <v>143</v>
      </c>
    </row>
    <row r="11" spans="1:26" s="13" customFormat="1" ht="24.95" customHeight="1" x14ac:dyDescent="0.25">
      <c r="A11" s="6">
        <v>2022</v>
      </c>
      <c r="B11" s="7">
        <v>44562</v>
      </c>
      <c r="C11" s="7">
        <v>44651</v>
      </c>
      <c r="D11" s="6" t="s">
        <v>70</v>
      </c>
      <c r="E11" s="6" t="s">
        <v>73</v>
      </c>
      <c r="F11" s="6" t="s">
        <v>77</v>
      </c>
      <c r="G11" s="6" t="s">
        <v>138</v>
      </c>
      <c r="H11" s="6" t="s">
        <v>88</v>
      </c>
      <c r="I11" s="6" t="s">
        <v>88</v>
      </c>
      <c r="J11" s="6" t="s">
        <v>101</v>
      </c>
      <c r="K11" s="9">
        <v>2716.65</v>
      </c>
      <c r="L11" s="9">
        <v>2428.0100000000002</v>
      </c>
      <c r="M11" s="7">
        <v>44606</v>
      </c>
      <c r="N11" s="6"/>
      <c r="O11" s="5" t="s">
        <v>140</v>
      </c>
      <c r="P11" s="6" t="s">
        <v>79</v>
      </c>
      <c r="Q11" s="6">
        <v>12</v>
      </c>
      <c r="R11" s="6" t="s">
        <v>96</v>
      </c>
      <c r="S11" s="6" t="s">
        <v>97</v>
      </c>
      <c r="T11" s="6" t="s">
        <v>98</v>
      </c>
      <c r="U11" s="10" t="s">
        <v>135</v>
      </c>
      <c r="V11" s="10" t="s">
        <v>84</v>
      </c>
      <c r="W11" s="6" t="s">
        <v>83</v>
      </c>
      <c r="X11" s="11">
        <v>45070</v>
      </c>
      <c r="Y11" s="11">
        <v>44659</v>
      </c>
      <c r="Z11" s="12" t="s">
        <v>143</v>
      </c>
    </row>
    <row r="12" spans="1:26" s="13" customFormat="1" ht="24.95" customHeight="1" x14ac:dyDescent="0.25">
      <c r="A12" s="6">
        <v>2022</v>
      </c>
      <c r="B12" s="7">
        <v>44562</v>
      </c>
      <c r="C12" s="7">
        <v>44651</v>
      </c>
      <c r="D12" s="6" t="s">
        <v>70</v>
      </c>
      <c r="E12" s="6" t="s">
        <v>73</v>
      </c>
      <c r="F12" s="6" t="s">
        <v>77</v>
      </c>
      <c r="G12" s="14" t="s">
        <v>139</v>
      </c>
      <c r="H12" s="6" t="s">
        <v>102</v>
      </c>
      <c r="I12" s="6" t="s">
        <v>102</v>
      </c>
      <c r="J12" s="6" t="s">
        <v>103</v>
      </c>
      <c r="K12" s="9">
        <v>4929.6000000000004</v>
      </c>
      <c r="L12" s="9">
        <v>4405.83</v>
      </c>
      <c r="M12" s="7">
        <v>44606</v>
      </c>
      <c r="N12" s="6"/>
      <c r="O12" s="5" t="s">
        <v>141</v>
      </c>
      <c r="P12" s="6" t="s">
        <v>79</v>
      </c>
      <c r="Q12" s="6">
        <v>7</v>
      </c>
      <c r="R12" s="6" t="s">
        <v>105</v>
      </c>
      <c r="S12" s="6" t="s">
        <v>106</v>
      </c>
      <c r="T12" s="6" t="s">
        <v>107</v>
      </c>
      <c r="U12" s="10" t="s">
        <v>135</v>
      </c>
      <c r="V12" s="10" t="s">
        <v>84</v>
      </c>
      <c r="W12" s="6" t="s">
        <v>83</v>
      </c>
      <c r="X12" s="11">
        <v>45070</v>
      </c>
      <c r="Y12" s="11">
        <v>44659</v>
      </c>
      <c r="Z12" s="12" t="s">
        <v>143</v>
      </c>
    </row>
    <row r="13" spans="1:26" s="13" customFormat="1" ht="24.95" customHeight="1" x14ac:dyDescent="0.25">
      <c r="A13" s="6">
        <v>2022</v>
      </c>
      <c r="B13" s="7">
        <v>44562</v>
      </c>
      <c r="C13" s="7">
        <v>44651</v>
      </c>
      <c r="D13" s="6" t="s">
        <v>70</v>
      </c>
      <c r="E13" s="6" t="s">
        <v>73</v>
      </c>
      <c r="F13" s="6" t="s">
        <v>77</v>
      </c>
      <c r="G13" s="8" t="s">
        <v>136</v>
      </c>
      <c r="H13" s="6" t="s">
        <v>102</v>
      </c>
      <c r="I13" s="6" t="s">
        <v>102</v>
      </c>
      <c r="J13" s="6" t="s">
        <v>104</v>
      </c>
      <c r="K13" s="9">
        <v>6572.8</v>
      </c>
      <c r="L13" s="9">
        <v>5683.23</v>
      </c>
      <c r="M13" s="7">
        <v>44606</v>
      </c>
      <c r="N13" s="6"/>
      <c r="O13" s="5" t="s">
        <v>141</v>
      </c>
      <c r="P13" s="6" t="s">
        <v>79</v>
      </c>
      <c r="Q13" s="6">
        <v>7</v>
      </c>
      <c r="R13" s="6" t="s">
        <v>108</v>
      </c>
      <c r="S13" s="6" t="s">
        <v>109</v>
      </c>
      <c r="T13" s="6" t="s">
        <v>110</v>
      </c>
      <c r="U13" s="10" t="s">
        <v>135</v>
      </c>
      <c r="V13" s="10" t="s">
        <v>84</v>
      </c>
      <c r="W13" s="6" t="s">
        <v>83</v>
      </c>
      <c r="X13" s="11">
        <v>45070</v>
      </c>
      <c r="Y13" s="11">
        <v>44659</v>
      </c>
      <c r="Z13" s="12" t="s">
        <v>143</v>
      </c>
    </row>
    <row r="14" spans="1:26" s="20" customFormat="1" ht="30" x14ac:dyDescent="0.25">
      <c r="A14" s="6">
        <v>2022</v>
      </c>
      <c r="B14" s="7">
        <v>44562</v>
      </c>
      <c r="C14" s="7">
        <v>44651</v>
      </c>
      <c r="D14" s="15" t="s">
        <v>70</v>
      </c>
      <c r="E14" s="15" t="s">
        <v>73</v>
      </c>
      <c r="F14" s="15" t="s">
        <v>75</v>
      </c>
      <c r="G14" s="16"/>
      <c r="H14" s="17" t="s">
        <v>125</v>
      </c>
      <c r="I14" s="17" t="s">
        <v>125</v>
      </c>
      <c r="J14" s="17" t="s">
        <v>126</v>
      </c>
      <c r="K14" s="18">
        <v>15949.8</v>
      </c>
      <c r="L14" s="18">
        <v>13897.48</v>
      </c>
      <c r="M14" s="19">
        <v>44578</v>
      </c>
      <c r="N14" s="15"/>
      <c r="O14" s="4" t="s">
        <v>142</v>
      </c>
      <c r="P14" s="15" t="s">
        <v>79</v>
      </c>
      <c r="Q14" s="17">
        <v>4</v>
      </c>
      <c r="R14" s="17" t="s">
        <v>111</v>
      </c>
      <c r="S14" s="17" t="s">
        <v>112</v>
      </c>
      <c r="T14" s="17" t="s">
        <v>113</v>
      </c>
      <c r="U14" s="10" t="s">
        <v>135</v>
      </c>
      <c r="V14" s="10" t="s">
        <v>84</v>
      </c>
      <c r="W14" s="6" t="s">
        <v>83</v>
      </c>
      <c r="X14" s="11">
        <v>45070</v>
      </c>
      <c r="Y14" s="11">
        <v>44659</v>
      </c>
      <c r="Z14" s="24" t="s">
        <v>144</v>
      </c>
    </row>
    <row r="15" spans="1:26" s="20" customFormat="1" ht="30" x14ac:dyDescent="0.25">
      <c r="A15" s="6">
        <v>2022</v>
      </c>
      <c r="B15" s="7">
        <v>44562</v>
      </c>
      <c r="C15" s="7">
        <v>44651</v>
      </c>
      <c r="D15" s="15" t="s">
        <v>70</v>
      </c>
      <c r="E15" s="15" t="s">
        <v>73</v>
      </c>
      <c r="F15" s="15" t="s">
        <v>75</v>
      </c>
      <c r="G15" s="16"/>
      <c r="H15" s="6" t="s">
        <v>127</v>
      </c>
      <c r="I15" s="6" t="s">
        <v>127</v>
      </c>
      <c r="J15" s="6" t="s">
        <v>128</v>
      </c>
      <c r="K15" s="21">
        <v>28313.7</v>
      </c>
      <c r="L15" s="21">
        <v>20643.48</v>
      </c>
      <c r="M15" s="19">
        <v>44578</v>
      </c>
      <c r="N15" s="15"/>
      <c r="O15" s="4" t="s">
        <v>142</v>
      </c>
      <c r="P15" s="15" t="s">
        <v>79</v>
      </c>
      <c r="Q15" s="6">
        <v>4</v>
      </c>
      <c r="R15" s="16" t="s">
        <v>114</v>
      </c>
      <c r="S15" s="6" t="s">
        <v>115</v>
      </c>
      <c r="T15" s="6" t="s">
        <v>113</v>
      </c>
      <c r="U15" s="10" t="s">
        <v>135</v>
      </c>
      <c r="V15" s="10" t="s">
        <v>84</v>
      </c>
      <c r="W15" s="6" t="s">
        <v>83</v>
      </c>
      <c r="X15" s="11">
        <v>45070</v>
      </c>
      <c r="Y15" s="11">
        <v>44659</v>
      </c>
      <c r="Z15" s="24" t="s">
        <v>144</v>
      </c>
    </row>
    <row r="16" spans="1:26" s="20" customFormat="1" ht="30" x14ac:dyDescent="0.25">
      <c r="A16" s="6">
        <v>2022</v>
      </c>
      <c r="B16" s="7">
        <v>44562</v>
      </c>
      <c r="C16" s="7">
        <v>44651</v>
      </c>
      <c r="D16" s="15" t="s">
        <v>70</v>
      </c>
      <c r="E16" s="15" t="s">
        <v>74</v>
      </c>
      <c r="F16" s="15" t="s">
        <v>75</v>
      </c>
      <c r="G16" s="16"/>
      <c r="H16" s="6" t="s">
        <v>129</v>
      </c>
      <c r="I16" s="6" t="s">
        <v>129</v>
      </c>
      <c r="J16" s="6" t="s">
        <v>130</v>
      </c>
      <c r="K16" s="21">
        <v>18342</v>
      </c>
      <c r="L16" s="21">
        <v>15768.88</v>
      </c>
      <c r="M16" s="19">
        <v>44578</v>
      </c>
      <c r="N16" s="15"/>
      <c r="O16" s="4" t="s">
        <v>142</v>
      </c>
      <c r="P16" s="15" t="s">
        <v>79</v>
      </c>
      <c r="Q16" s="6">
        <v>4</v>
      </c>
      <c r="R16" s="16" t="s">
        <v>116</v>
      </c>
      <c r="S16" s="16" t="s">
        <v>117</v>
      </c>
      <c r="T16" s="16" t="s">
        <v>118</v>
      </c>
      <c r="U16" s="10" t="s">
        <v>135</v>
      </c>
      <c r="V16" s="10" t="s">
        <v>84</v>
      </c>
      <c r="W16" s="6" t="s">
        <v>83</v>
      </c>
      <c r="X16" s="11">
        <v>45070</v>
      </c>
      <c r="Y16" s="11">
        <v>44659</v>
      </c>
      <c r="Z16" s="24" t="s">
        <v>144</v>
      </c>
    </row>
    <row r="17" spans="1:26" s="20" customFormat="1" ht="30" x14ac:dyDescent="0.25">
      <c r="A17" s="6">
        <v>2022</v>
      </c>
      <c r="B17" s="7">
        <v>44562</v>
      </c>
      <c r="C17" s="7">
        <v>44651</v>
      </c>
      <c r="D17" s="15" t="s">
        <v>70</v>
      </c>
      <c r="E17" s="15" t="s">
        <v>74</v>
      </c>
      <c r="F17" s="15" t="s">
        <v>75</v>
      </c>
      <c r="G17" s="16"/>
      <c r="H17" s="6" t="s">
        <v>131</v>
      </c>
      <c r="I17" s="6" t="s">
        <v>131</v>
      </c>
      <c r="J17" s="6" t="s">
        <v>132</v>
      </c>
      <c r="K17" s="21">
        <v>21409.200000000001</v>
      </c>
      <c r="L17" s="21">
        <v>15983.68</v>
      </c>
      <c r="M17" s="19">
        <v>44578</v>
      </c>
      <c r="N17" s="15"/>
      <c r="O17" s="4" t="s">
        <v>142</v>
      </c>
      <c r="P17" s="15" t="s">
        <v>79</v>
      </c>
      <c r="Q17" s="6">
        <v>4</v>
      </c>
      <c r="R17" s="6" t="s">
        <v>119</v>
      </c>
      <c r="S17" s="16" t="s">
        <v>120</v>
      </c>
      <c r="T17" s="16" t="s">
        <v>121</v>
      </c>
      <c r="U17" s="10" t="s">
        <v>135</v>
      </c>
      <c r="V17" s="10" t="s">
        <v>84</v>
      </c>
      <c r="W17" s="6" t="s">
        <v>83</v>
      </c>
      <c r="X17" s="11">
        <v>45070</v>
      </c>
      <c r="Y17" s="11">
        <v>44659</v>
      </c>
      <c r="Z17" s="24" t="s">
        <v>144</v>
      </c>
    </row>
    <row r="18" spans="1:26" s="20" customFormat="1" ht="30" x14ac:dyDescent="0.25">
      <c r="A18" s="6">
        <v>2022</v>
      </c>
      <c r="B18" s="7">
        <v>44562</v>
      </c>
      <c r="C18" s="7">
        <v>44651</v>
      </c>
      <c r="D18" s="15" t="s">
        <v>70</v>
      </c>
      <c r="E18" s="15" t="s">
        <v>74</v>
      </c>
      <c r="F18" s="15" t="s">
        <v>75</v>
      </c>
      <c r="G18" s="22"/>
      <c r="H18" s="23" t="s">
        <v>133</v>
      </c>
      <c r="I18" s="23" t="s">
        <v>133</v>
      </c>
      <c r="J18" s="6" t="s">
        <v>134</v>
      </c>
      <c r="K18" s="21">
        <v>39885</v>
      </c>
      <c r="L18" s="21">
        <v>29434.48</v>
      </c>
      <c r="M18" s="19">
        <v>44578</v>
      </c>
      <c r="N18" s="15"/>
      <c r="O18" s="4" t="s">
        <v>142</v>
      </c>
      <c r="P18" s="15" t="s">
        <v>79</v>
      </c>
      <c r="Q18" s="6">
        <v>2</v>
      </c>
      <c r="R18" s="6" t="s">
        <v>122</v>
      </c>
      <c r="S18" s="16" t="s">
        <v>123</v>
      </c>
      <c r="T18" s="16" t="s">
        <v>124</v>
      </c>
      <c r="U18" s="10" t="s">
        <v>135</v>
      </c>
      <c r="V18" s="10" t="s">
        <v>84</v>
      </c>
      <c r="W18" s="6" t="s">
        <v>83</v>
      </c>
      <c r="X18" s="11">
        <v>45070</v>
      </c>
      <c r="Y18" s="11">
        <v>44659</v>
      </c>
      <c r="Z18" s="24" t="s">
        <v>144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57" xr:uid="{00000000-0002-0000-0000-000000000000}">
      <formula1>Hidden_13</formula1>
    </dataValidation>
    <dataValidation type="list" allowBlank="1" showErrorMessage="1" sqref="E8:E57" xr:uid="{00000000-0002-0000-0000-000001000000}">
      <formula1>Hidden_24</formula1>
    </dataValidation>
    <dataValidation type="list" allowBlank="1" showErrorMessage="1" sqref="F8:F57" xr:uid="{00000000-0002-0000-0000-000002000000}">
      <formula1>Hidden_35</formula1>
    </dataValidation>
    <dataValidation type="list" allowBlank="1" showErrorMessage="1" sqref="P8:P57" xr:uid="{00000000-0002-0000-0000-000003000000}">
      <formula1>Hidden_415</formula1>
    </dataValidation>
  </dataValidations>
  <hyperlinks>
    <hyperlink ref="V8" r:id="rId1" xr:uid="{00000000-0004-0000-0000-000001000000}"/>
    <hyperlink ref="V13" r:id="rId2" xr:uid="{00000000-0004-0000-0000-000003000000}"/>
    <hyperlink ref="V13" r:id="rId3" xr:uid="{00000000-0004-0000-0000-000004000000}"/>
    <hyperlink ref="V9:V11" r:id="rId4" display="http://usicamm.sep.gob.mx/convocatorias/" xr:uid="{00000000-0004-0000-0000-000005000000}"/>
    <hyperlink ref="V12" r:id="rId5" xr:uid="{00000000-0004-0000-0000-000007000000}"/>
    <hyperlink ref="V14:V18" r:id="rId6" display="http://usicamm.sep.gob.mx/convocatorias/" xr:uid="{B6B2C862-9AAC-4EC6-8429-AFED88D5993C}"/>
    <hyperlink ref="U8" r:id="rId7" xr:uid="{BA7AD35B-5C38-4692-BC19-21148A589E9E}"/>
    <hyperlink ref="O8" r:id="rId8" xr:uid="{162FBDE4-31D1-4A68-9960-F7369D171EBA}"/>
    <hyperlink ref="O9:O11" r:id="rId9" display="http://public-file-system.usicamm.gob.mx/2022-2023/ad_media_superior/convocatoria/AEMS_COBACH_013.pdf" xr:uid="{86C921AF-DB63-4EF7-A81A-050D82652300}"/>
    <hyperlink ref="O12" r:id="rId10" xr:uid="{5356FC64-C643-495E-9CC1-EDFEA4CB4036}"/>
    <hyperlink ref="O13" r:id="rId11" xr:uid="{62D6689B-97C8-4EF2-A687-1EEB68347C35}"/>
    <hyperlink ref="O14" r:id="rId12" xr:uid="{37A6B2C5-8A30-4711-BFD6-229D4289AE5F}"/>
    <hyperlink ref="O9" r:id="rId13" xr:uid="{2B4750AA-73C4-4517-9E18-35EB6FE35041}"/>
    <hyperlink ref="O10" r:id="rId14" xr:uid="{59D52DD7-4946-4CC3-ABCD-E5AE11366BEA}"/>
    <hyperlink ref="O11" r:id="rId15" xr:uid="{3DE45DC9-557B-45B0-8220-195208D98DB1}"/>
    <hyperlink ref="O15:O18" r:id="rId16" display="http://public-file-system.usicamm.gob.mx/2022-2023/pr_vertical_media_superior/convocatoria/PV_COBACH_013-EMSAD.pdf" xr:uid="{4C89B8F0-2BFD-47AA-95D3-D945AC4018DC}"/>
    <hyperlink ref="U9:U18" r:id="rId17" display="https://www.cobaeh.edu.mx/Transparencia/consulta/14convocatorias/acta_2022.pdf" xr:uid="{79FA1278-5B50-4CDE-910C-C3D65EB6FEFB}"/>
  </hyperlinks>
  <pageMargins left="0.7" right="0.7" top="0.75" bottom="0.75" header="0.3" footer="0.3"/>
  <pageSetup orientation="portrait" r:id="rId1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2022-03-07T20:09:24Z</dcterms:created>
  <dcterms:modified xsi:type="dcterms:W3CDTF">2023-10-11T16:49:25Z</dcterms:modified>
</cp:coreProperties>
</file>