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LISTOS NOVIEMBRE 2021 DAQ\"/>
    </mc:Choice>
  </mc:AlternateContent>
  <xr:revisionPtr revIDLastSave="0" documentId="13_ncr:1_{60FFDED8-4179-40BC-9321-53F1650937D4}" xr6:coauthVersionLast="36" xr6:coauthVersionMax="36" xr10:uidLastSave="{00000000-0000-0000-0000-000000000000}"/>
  <bookViews>
    <workbookView xWindow="0" yWindow="0" windowWidth="28800" windowHeight="11625" tabRatio="853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_xlnm._FilterDatabase" localSheetId="0" hidden="1">'Reporte de Formatos'!$A$7:$BH$7</definedName>
    <definedName name="_xlnm._FilterDatabase" localSheetId="9" hidden="1">Tabla_492869!$A$3:$E$35</definedName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62913"/>
</workbook>
</file>

<file path=xl/sharedStrings.xml><?xml version="1.0" encoding="utf-8"?>
<sst xmlns="http://schemas.openxmlformats.org/spreadsheetml/2006/main" count="616" uniqueCount="347">
  <si>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</si>
  <si>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</si>
  <si>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</si>
  <si>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</si>
  <si>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</si>
  <si>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</si>
  <si>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</si>
  <si>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</si>
  <si>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</si>
  <si>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</si>
  <si>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</si>
  <si>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</si>
  <si>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</si>
  <si>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</si>
  <si>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</si>
  <si>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</si>
  <si>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</si>
  <si>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</si>
  <si>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</si>
  <si>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</si>
  <si>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</si>
  <si>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</si>
  <si>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</si>
  <si>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</si>
  <si>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</si>
  <si>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</si>
  <si>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</si>
  <si>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</si>
  <si>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</si>
  <si>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</si>
  <si>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</si>
  <si>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</si>
  <si>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</si>
  <si>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</si>
  <si>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</si>
  <si>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</si>
  <si>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</si>
  <si>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</si>
  <si>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</si>
  <si>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</si>
  <si>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</si>
  <si>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</si>
  <si>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</si>
  <si>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</si>
  <si>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</si>
  <si>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</si>
  <si>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</si>
  <si>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</si>
  <si>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</si>
  <si>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</si>
  <si>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</si>
  <si>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</si>
  <si>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</si>
  <si>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</si>
  <si>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</si>
  <si>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</si>
  <si>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</si>
  <si>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</si>
  <si>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</si>
  <si>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</si>
  <si>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</si>
  <si>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</si>
  <si>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</si>
  <si>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</si>
  <si>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</si>
  <si>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</si>
  <si>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</si>
  <si>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</si>
  <si>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</si>
  <si>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</si>
  <si>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</si>
  <si>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</si>
  <si>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</si>
  <si>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</si>
  <si>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</si>
  <si>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</si>
  <si>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</si>
  <si>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</si>
  <si>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</si>
  <si>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</si>
  <si>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</si>
  <si>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</si>
  <si>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</si>
  <si>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</si>
  <si>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</si>
  <si>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</si>
  <si>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</si>
  <si>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</si>
  <si>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</si>
  <si>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</si>
  <si>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</si>
  <si>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</si>
  <si>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</si>
  <si>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</si>
  <si>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</si>
  <si>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</si>
  <si>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</si>
  <si>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</si>
  <si>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</si>
  <si>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</si>
  <si>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</si>
  <si>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</si>
  <si>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</si>
  <si>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</si>
  <si>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</si>
  <si>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</si>
  <si>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</si>
  <si>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</si>
  <si>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</si>
  <si>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</si>
  <si>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</si>
  <si>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</si>
  <si>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</si>
  <si>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</si>
  <si>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</si>
  <si>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</si>
  <si>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</si>
  <si>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</si>
  <si>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</si>
  <si>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</si>
  <si>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</si>
  <si>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</si>
  <si>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</si>
  <si>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</si>
  <si>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</si>
  <si>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</si>
  <si>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</si>
  <si>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</si>
  <si>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</si>
  <si>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</si>
  <si>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</si>
  <si>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</si>
  <si>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</si>
  <si>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</si>
  <si>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</si>
  <si>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</si>
  <si>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</si>
  <si>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</si>
  <si>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</si>
  <si>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</si>
  <si>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</si>
  <si>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</si>
  <si>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</si>
  <si>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</si>
  <si>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</si>
  <si>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</si>
  <si>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</si>
  <si>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</si>
  <si>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</si>
  <si>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</si>
  <si>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</si>
  <si>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</si>
  <si>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</si>
  <si>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</si>
  <si>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</si>
  <si>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</si>
  <si>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</si>
  <si>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</si>
  <si>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</si>
  <si>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</si>
  <si>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</si>
  <si>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</si>
  <si>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</si>
  <si>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</si>
  <si>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</si>
  <si>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</si>
  <si>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</si>
  <si>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</si>
  <si>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</si>
  <si>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</si>
  <si>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</si>
  <si>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</si>
  <si>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</si>
  <si>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</si>
  <si>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</si>
  <si>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</si>
  <si>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</si>
  <si>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</si>
  <si>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</si>
  <si>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</si>
  <si>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</si>
  <si>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</si>
  <si>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</si>
  <si>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</si>
  <si>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</si>
  <si>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</si>
  <si>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</si>
  <si>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</si>
  <si>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</si>
  <si>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</si>
  <si>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</si>
  <si>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</si>
  <si>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</si>
  <si>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</si>
  <si>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</si>
  <si>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</si>
  <si>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</si>
  <si>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Axa seguros, S.A. de C.V.</t>
  </si>
  <si>
    <t>Seguros Inbursa, S.A.</t>
  </si>
  <si>
    <t>HDI Seguros, S.A. de C.V.</t>
  </si>
  <si>
    <t>ASE931116231</t>
  </si>
  <si>
    <t>SIN9408027L7</t>
  </si>
  <si>
    <t>HSE701218532</t>
  </si>
  <si>
    <t>IA-913018952-E3-2020</t>
  </si>
  <si>
    <t>David Horacio</t>
  </si>
  <si>
    <t>Chapa</t>
  </si>
  <si>
    <t>Melo</t>
  </si>
  <si>
    <t>Armando</t>
  </si>
  <si>
    <t>Cornejo</t>
  </si>
  <si>
    <t>Vargas</t>
  </si>
  <si>
    <t>Edgar Guilebaldo</t>
  </si>
  <si>
    <t>Estrella</t>
  </si>
  <si>
    <t>Quijano</t>
  </si>
  <si>
    <t>Cortés</t>
  </si>
  <si>
    <t>Farías</t>
  </si>
  <si>
    <t>Miguel Ángel</t>
  </si>
  <si>
    <t>Mendez</t>
  </si>
  <si>
    <t>Baños</t>
  </si>
  <si>
    <t>Francis Selene</t>
  </si>
  <si>
    <t>Salomón</t>
  </si>
  <si>
    <t>Gómez</t>
  </si>
  <si>
    <t>Juan Antonio</t>
  </si>
  <si>
    <t xml:space="preserve">Serrano </t>
  </si>
  <si>
    <t>Zarate</t>
  </si>
  <si>
    <t>Ma. Blanca</t>
  </si>
  <si>
    <t>Muñoz</t>
  </si>
  <si>
    <t>Cruz</t>
  </si>
  <si>
    <t>Maria de los Ángeles</t>
  </si>
  <si>
    <t>Peso</t>
  </si>
  <si>
    <t>Transferencia Electronica</t>
  </si>
  <si>
    <t>Estatal Federal</t>
  </si>
  <si>
    <t>Qualitas Compañía de Seguros, S.A.B. de C.V.</t>
  </si>
  <si>
    <t>QCS931209G49</t>
  </si>
  <si>
    <t xml:space="preserve">Ramón </t>
  </si>
  <si>
    <t>Aguirre</t>
  </si>
  <si>
    <t>Valderrama</t>
  </si>
  <si>
    <t>Leonardo Sergio</t>
  </si>
  <si>
    <t>Vergara</t>
  </si>
  <si>
    <t>Ortiz</t>
  </si>
  <si>
    <t xml:space="preserve">Arely Janeth </t>
  </si>
  <si>
    <t>Guerrero</t>
  </si>
  <si>
    <t>Morales</t>
  </si>
  <si>
    <t xml:space="preserve">María de Lourdes </t>
  </si>
  <si>
    <t>De la Cruz</t>
  </si>
  <si>
    <t>Costeira</t>
  </si>
  <si>
    <t>IA-913018952-E2-2020</t>
  </si>
  <si>
    <t>LA-913018952-E1-2020</t>
  </si>
  <si>
    <t>Grupo Hidalguense de Desarrollo, S.A. de C.V.</t>
  </si>
  <si>
    <t>GHD9608306BA</t>
  </si>
  <si>
    <t>Lozada</t>
  </si>
  <si>
    <t>Luciano Iván</t>
  </si>
  <si>
    <t>https://www.cobaeh.edu.mx/download/adquisiciones/2020/IA-913018952-E3-2020/Acta-Junta-Aclaraciones-IA-913018952-E3-2020.pdf</t>
  </si>
  <si>
    <t>https://www.cobaeh.edu.mx/download/adquisiciones/2020/IA-913018952-E2-2020/Acta-Junta-Aclaraciones-IA-913018952-E2-2020.pdf</t>
  </si>
  <si>
    <t>https://www.cobaeh.edu.mx/download/adquisiciones/2020/LA-913018952-E1-2020/Acta-Junta-Aclaraciones-LA-913018952-E1-2020.pdf</t>
  </si>
  <si>
    <t>LPN-COBAEH-01-2020</t>
  </si>
  <si>
    <t>https://www.cobaeh.edu.mx/download/adquisiciones/2020/LPN-COBAEH-01-2020/Convocatoria-y-Bases-LPN-COBAEH-01-2020.pdf</t>
  </si>
  <si>
    <t>https://www.cobaeh.edu.mx/download/adquisiciones/2020/LA-913018952-E1-2020/Convocatoria-y-bases-LA-913018952-E1-2020.pdf</t>
  </si>
  <si>
    <t>Comercializadora de Productos e Insumos del Golfo, S.A.P.I. de C.V.</t>
  </si>
  <si>
    <t>Juan Alonso</t>
  </si>
  <si>
    <t>Lucio</t>
  </si>
  <si>
    <t>Juan Manuel</t>
  </si>
  <si>
    <t>Bustos</t>
  </si>
  <si>
    <t>https://www.cobaeh.edu.mx/download/adquisiciones/2020/LPN-COBAEH-01-2020/Acta-Junta-Aclaraciones-LPN-COBAEH-01-2020.pdf</t>
  </si>
  <si>
    <t>https://www.cobaeh.edu.mx/download/adquisiciones/2020/LPN-COBAEH-01-2020/Acta-Presentacion-y-Apertura-LPN-COBAEH-01-2020.pdf</t>
  </si>
  <si>
    <t>LPN/COBAEH/O1/2020</t>
  </si>
  <si>
    <t>https://www.cobaeh.edu.mx/download/adquisiciones/2020/IA-913018952-E3-2020/Acta-Presentacion-y-Apertura-Proposiciones-IA-913018952-E3-2020.pdf</t>
  </si>
  <si>
    <t>https://www.cobaeh.edu.mx/download/adquisiciones/2020/LA-913018952-E1-2020/Acta-Presentacion-y-Apertura-Proposiciones-LA-913018952-E1-2020.pdf</t>
  </si>
  <si>
    <t>https://www.cobaeh.edu.mx/download/adquisiciones/2020/IA-913018952-E2-2020/Acta-Presentacion-y-Apertura-Proposiciones-IA-913018952-E2-2020.pdf</t>
  </si>
  <si>
    <t>https://cobaeh.edu.mx/download/adquisiciones/2020/LA-913018952-E1-2020/Acta-Comunicado-Fallo-LA-913018952-E1-2020.pdf</t>
  </si>
  <si>
    <t>https://cobaeh.edu.mx/download/adquisiciones/2020/IA-913018952-E2-2020/Bases-IA-913018952-E2-2020.pdf</t>
  </si>
  <si>
    <t>https://cobaeh.edu.mx/download/adquisiciones/2020/IA-913018952-E2-2020/Acta-Comunicado-Fallo-IA-913018952-E2-2020.pdf</t>
  </si>
  <si>
    <t>https://cobaeh.edu.mx/download/adquisiciones/2020/IA-913018952-E3-2020/Acta-Comunidado-Fallo-IA-913018952-E3-2020.pdf</t>
  </si>
  <si>
    <t>https://cobaeh.edu.mx/download/adquisiciones/2020/IA-913018952-E3-2020/Bases-IA-913018952-E3-2020.pdf</t>
  </si>
  <si>
    <t>https://cobaeh.edu.mx/download/adquisiciones/2020/LPN-COBAEH-01-2020/Acta-Comunicado-Fallo-LPN-COBAEH-01-2020.pdf</t>
  </si>
  <si>
    <t>Revisión de bases y asistencia a los actos por parte del representante de la Secretaría de Contraloría y Transparencia Gubernamental y el Órgano Interno de Control del Colegio de Bachilleres del Estado de Hidalgo</t>
  </si>
  <si>
    <t>Dirección de Administración y Finanzas (COBAEH)</t>
  </si>
  <si>
    <t>CPI15080195525</t>
  </si>
  <si>
    <t>Petra</t>
  </si>
  <si>
    <t>Ramírez</t>
  </si>
  <si>
    <t>Rodríguez</t>
  </si>
  <si>
    <t xml:space="preserve">Cristian </t>
  </si>
  <si>
    <t>Cardoso</t>
  </si>
  <si>
    <t>Cristian</t>
  </si>
  <si>
    <t>VEOL490113R89</t>
  </si>
  <si>
    <t>EEQE7205242H6</t>
  </si>
  <si>
    <t>COFM8008233M9</t>
  </si>
  <si>
    <t>VAAR501030</t>
  </si>
  <si>
    <t>CUCL680327GI5</t>
  </si>
  <si>
    <t>MUCM8207094D7</t>
  </si>
  <si>
    <t>AULJ800821</t>
  </si>
  <si>
    <t>SEZJ860513D52</t>
  </si>
  <si>
    <t>CAMD710526</t>
  </si>
  <si>
    <t>COVA591027DU6</t>
  </si>
  <si>
    <t>SAGF871004HL0</t>
  </si>
  <si>
    <t>MEBA7008016Z0</t>
  </si>
  <si>
    <t>Seguro de cobertura amplia para los vehículos del Colegio de Bachilleres del Estado de Hidalgo</t>
  </si>
  <si>
    <t>Seguro contra accidentes personales para los alumnos del Colegio de Bachilleres del Estado de Hidalgo</t>
  </si>
  <si>
    <t>Servicio de internet vía microondas para los centros educativos del Colegio de Bachilleres del Estado de Hidalgo</t>
  </si>
  <si>
    <t>Adquisición de paquetes de uniformes escolares para los alumnos del Colegio de Bachilleres del Estado de Hidalgo</t>
  </si>
  <si>
    <t>Por presentar una propuesta solvente y reunir las condiciones legales, técnicas y económicas requeridas por el Colegio de Bachilleres del Estado de Hidalgo, además de garantizar el cumplimiento de las obligaciones.</t>
  </si>
  <si>
    <t>Por presentar una propuesta solvente conforme a los criterios de adjudicación establecidos en la Licitación Pública Nacional, las condiciones legales, técnicas y económicas requeridas por el Colegio de Bachilleres del Estado de Hidalgo y garantizar satisfactoriamente el cumplimiento de las obliaciones, con un tiempo de entrega de 30 días hábiles posteriores al inicio de clases.</t>
  </si>
  <si>
    <t>https://www.cobaeh.edu.mx/download/transparencia/fraccion28/2020/primero/IA-913018952-E3-2020/Transferencia_E3.pdf</t>
  </si>
  <si>
    <t>Servicio de internet vía microondas para centros educativos y dirección general del Colegio de Bachilleres del Estado de Hidalgo</t>
  </si>
  <si>
    <t>Carlos</t>
  </si>
  <si>
    <t>Haua</t>
  </si>
  <si>
    <t>Bulos</t>
  </si>
  <si>
    <t xml:space="preserve">Jorge Alfredo </t>
  </si>
  <si>
    <t xml:space="preserve">Ortega </t>
  </si>
  <si>
    <t>García</t>
  </si>
  <si>
    <t>OIBJ731208442</t>
  </si>
  <si>
    <t>BALL800724693</t>
  </si>
  <si>
    <t>GUMA900901AA0</t>
  </si>
  <si>
    <t>OEGJ801211971</t>
  </si>
  <si>
    <t>https://www.cobaeh.edu.mx/download/transparencia/fraccion28/2020/primero/IA-913018952-E3-2020/Contrato_E3.pdf</t>
  </si>
  <si>
    <t>https://www.cobaeh.edu.mx/download/transparencia/fraccion28/2020/primero/IA-913018952-E2-2020/Contrato_E2.pdf</t>
  </si>
  <si>
    <t>https://www.cobaeh.edu.mx/download/transparencia/fraccion28/2020/primero/LA-913018952-E1-2020/Contrato_E1.pdf</t>
  </si>
  <si>
    <t>Titular del Organo Interno de Control</t>
  </si>
  <si>
    <t>Director de Administración y Finazas</t>
  </si>
  <si>
    <t>Jefa del Departamento de Registro y Control Escolar</t>
  </si>
  <si>
    <t>Jefe del Departamento de Recursos Materiales y Servicios Generales</t>
  </si>
  <si>
    <t>Jefe del Departamento de Programación y Presupuesto</t>
  </si>
  <si>
    <t>Jefe del Departamento de Servicios Educativos</t>
  </si>
  <si>
    <t>Director de Planeación</t>
  </si>
  <si>
    <t>Técnico Especializado</t>
  </si>
  <si>
    <t>Subdirectora de Planeación</t>
  </si>
  <si>
    <t>Responsable de Laboratorio Técnico</t>
  </si>
  <si>
    <t>Subdirector de Administración y Finanzas</t>
  </si>
  <si>
    <t>Técnico</t>
  </si>
  <si>
    <t>Subdirectora Académica</t>
  </si>
  <si>
    <t>Ingeniero en Sistemas</t>
  </si>
  <si>
    <t>https://www.cobaeh.edu.mx/download/transparencia/fraccion28/2020/primero/LPN-COBAEH-01-2020/Contrato_LPN1.pdf</t>
  </si>
  <si>
    <t>https://www.cobaeh.edu.mx/download/transparencia/fraccion28/2020/primero/IA-913018952-E2-2020/Transferencia_E2.pdf</t>
  </si>
  <si>
    <t>https://www.cobaeh.edu.mx/download/transparencia/fraccion28/2020/primero/LA-913018952-E1-2020/Transferencia_E1.pdf</t>
  </si>
  <si>
    <t>Por presentar una propuesta solvente conforme a los criterios de adjudicación establecidos en la Licitación Pública Nacional, las condiciones legales, técnicas y económicas requeridas por el Colegio de Bachilleres del Estado de Hidalgo y garantizar satisfactoriamente el cumplimiento de las obligaciones.</t>
  </si>
  <si>
    <t>https://www.cobaeh.edu.mx/download/transparencia/fraccion28/2020/primero/LPN-COBAEH-01-2020/Transferencia_LPN1.pdf</t>
  </si>
  <si>
    <t>https://www.cobaeh.edu.mx/download/transparencia/fraccion28/2020/primero/LPN-COBAEH-01-2020/A_E_LPN1.pdf</t>
  </si>
  <si>
    <t>Departamento de Registro y Control Escolar</t>
  </si>
  <si>
    <t>Dirección de Adminitración y Finanzas</t>
  </si>
  <si>
    <t>Departamento de Recursos Materiales y Servicios Generales</t>
  </si>
  <si>
    <t>Departamento de Sistemas y Tecnologías de la Información</t>
  </si>
  <si>
    <t>Departamento de Servicios Educativos</t>
  </si>
  <si>
    <t>https://www.cobaeh.edu.mx/download/transparencia/fraccion28/2020/primero/IA-913018952-E3-2020/O_S_E3.pdf</t>
  </si>
  <si>
    <t>https://www.cobaeh.edu.mx/download/transparencia/fraccion28/2020/primero/LA-913018952-E1-2020/O_S_E1.pdf</t>
  </si>
  <si>
    <t>Nombre (s) y apellidos del contratista o proveedor, la contratación se formaliza con una persona moral. Montos mínimo y máximo la contratación no se formaliza con un contrato abierto. Tipo de cambio de referencia la contratación se realizó en pesos mexicanos. Tipo de fondo de participación o aportación respectiva, la fuente de financiamiento no es por un fondo de participación o aportaciones. No se ha suspendido el contrato. No se ha realizado convenio modificatorio. Criterios y tablas adyacentes referentes a obra pública, el Colegio de Bachilleres del Estado de Hidalgo no cuenta con partida de Obra Pública y Servicios Relacionados. El servicio ya fue realizado al 100%.</t>
  </si>
  <si>
    <t>Nombre (s) y apellidos del contratista o proveedor, la contratación se formaliza con una persona moral. Montos mínimo y máximo la contratación no se formaliza con un contrato abierto. Tipo de cambio de referencia la contratación se realizó en pesos mexicanos.  Tipo de fondo de participación o aportación respectiva, la fuente de financiamiento no es por un fondo de participación o aportaciones. No se ha suspendido el contrato. No se ha realizado convenio modificatorio. Criterios y tablas adyacentes referentes a obra pública, el Colegio de Bachilleres del Estado de Hidalgo no cuenta con partida de Obra Pública y Servicios Relacionados. El servicio ya fue realizado al 100%.</t>
  </si>
  <si>
    <t>Nombre (s) y apellidos del contratista o proveedor, la contratación se formaliza con una persona moral. Montos mínimo y máximo la contratación no se formaliza con un contrato abierto. Tipo de cambio de referencia la contratación se realizó en pesos mexicanos.  Tipo de fondo de participación o aportación respectiva, la fuente de financiamiento no es por un fondo de participación o aportaciones. No se ha suspendido el contrato. No se ha realizado convenio modificatorio. Criterios y tablas adyacentes referentes a obra pública, el Colegio de Bachilleres del Estado de Hidalgo no cuenta con partida de Obra Pública y Servicios Relacionados. La entrega de los bienes ya fue realizada al 100%.</t>
  </si>
  <si>
    <t>https://www.cobaeh.edu.mx/download/transparencia/fraccion28/2020/primero/IA-913018952-E2-2020/O_S_E2.pdf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</si>
</sst>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0" borderId="1" xfId="2" applyFill="1" applyBorder="1" applyAlignment="1">
      <alignment horizontal="left"/>
    </xf>
    <xf numFmtId="0" fontId="1" fillId="0" borderId="1" xfId="2" applyFont="1" applyFill="1" applyBorder="1" applyAlignment="1">
      <alignment horizontal="left"/>
    </xf>
    <xf numFmtId="0" fontId="6" fillId="0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4" fillId="0" borderId="1" xfId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1" applyFill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3" borderId="1" xfId="0" applyFont="1" applyFill="1" applyBorder="1" applyAlignment="1">
      <alignment vertical="top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download/adquisiciones/2020/IA-913018952-E3-2020/Acta-Presentacion-y-Apertura-Proposiciones-IA-913018952-E3-2020.pdf" TargetMode="External"/><Relationship Id="rId13" Type="http://schemas.openxmlformats.org/officeDocument/2006/relationships/hyperlink" Target="https://cobaeh.edu.mx/download/adquisiciones/2020/IA-913018952-E2-2020/Acta-Comunicado-Fallo-IA-913018952-E2-2020.pdf" TargetMode="External"/><Relationship Id="rId18" Type="http://schemas.openxmlformats.org/officeDocument/2006/relationships/hyperlink" Target="https://www.cobaeh.edu.mx/download/transparencia/fraccion28/2020/primero/IA-913018952-E2-2020/Contrato_E2.pdf" TargetMode="External"/><Relationship Id="rId26" Type="http://schemas.openxmlformats.org/officeDocument/2006/relationships/hyperlink" Target="https://www.cobaeh.edu.mx/download/transparencia/fraccion28/2020/primero/IA-913018952-E3-2020/O_S_E3.pdf" TargetMode="External"/><Relationship Id="rId3" Type="http://schemas.openxmlformats.org/officeDocument/2006/relationships/hyperlink" Target="https://www.cobaeh.edu.mx/download/adquisiciones/2020/LA-913018952-E1-2020/Acta-Junta-Aclaraciones-LA-913018952-E1-2020.pdf" TargetMode="External"/><Relationship Id="rId21" Type="http://schemas.openxmlformats.org/officeDocument/2006/relationships/hyperlink" Target="https://www.cobaeh.edu.mx/download/transparencia/fraccion28/2020/primero/IA-913018952-E2-2020/Transferencia_E2.pdf" TargetMode="External"/><Relationship Id="rId7" Type="http://schemas.openxmlformats.org/officeDocument/2006/relationships/hyperlink" Target="https://www.cobaeh.edu.mx/download/adquisiciones/2020/LPN-COBAEH-01-2020/Acta-Presentacion-y-Apertura-LPN-COBAEH-01-2020.pdf" TargetMode="External"/><Relationship Id="rId12" Type="http://schemas.openxmlformats.org/officeDocument/2006/relationships/hyperlink" Target="https://cobaeh.edu.mx/download/adquisiciones/2020/IA-913018952-E2-2020/Bases-IA-913018952-E2-2020.pdf" TargetMode="External"/><Relationship Id="rId17" Type="http://schemas.openxmlformats.org/officeDocument/2006/relationships/hyperlink" Target="https://www.cobaeh.edu.mx/download/transparencia/fraccion28/2020/primero/LA-913018952-E1-2020/Transferencia_E1.pdf" TargetMode="External"/><Relationship Id="rId25" Type="http://schemas.openxmlformats.org/officeDocument/2006/relationships/hyperlink" Target="https://www.cobaeh.edu.mx/download/transparencia/fraccion28/2020/primero/LPN-COBAEH-01-2020/A_E_LPN1.pdf" TargetMode="External"/><Relationship Id="rId2" Type="http://schemas.openxmlformats.org/officeDocument/2006/relationships/hyperlink" Target="https://www.cobaeh.edu.mx/download/adquisiciones/2020/IA-913018952-E2-2020/Acta-Junta-Aclaraciones-IA-913018952-E2-2020.pdf" TargetMode="External"/><Relationship Id="rId16" Type="http://schemas.openxmlformats.org/officeDocument/2006/relationships/hyperlink" Target="https://cobaeh.edu.mx/download/adquisiciones/2020/LPN-COBAEH-01-2020/Acta-Comunicado-Fallo-LPN-COBAEH-01-2020.pdf" TargetMode="External"/><Relationship Id="rId20" Type="http://schemas.openxmlformats.org/officeDocument/2006/relationships/hyperlink" Target="https://www.cobaeh.edu.mx/download/transparencia/fraccion28/2020/primero/LPN-COBAEH-01-2020/Contrato_LPN1.pdf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www.cobaeh.edu.mx/download/adquisiciones/2020/IA-913018952-E3-2020/Acta-Junta-Aclaraciones-IA-913018952-E3-2020.pdf" TargetMode="External"/><Relationship Id="rId6" Type="http://schemas.openxmlformats.org/officeDocument/2006/relationships/hyperlink" Target="https://www.cobaeh.edu.mx/download/adquisiciones/2020/LPN-COBAEH-01-2020/Acta-Junta-Aclaraciones-LPN-COBAEH-01-2020.pdf" TargetMode="External"/><Relationship Id="rId11" Type="http://schemas.openxmlformats.org/officeDocument/2006/relationships/hyperlink" Target="https://cobaeh.edu.mx/download/adquisiciones/2020/LA-913018952-E1-2020/Acta-Comunicado-Fallo-LA-913018952-E1-2020.pdf" TargetMode="External"/><Relationship Id="rId24" Type="http://schemas.openxmlformats.org/officeDocument/2006/relationships/hyperlink" Target="https://www.cobaeh.edu.mx/download/transparencia/fraccion28/2020/primero/LPN-COBAEH-01-2020/Transferencia_LPN1.pdf" TargetMode="External"/><Relationship Id="rId5" Type="http://schemas.openxmlformats.org/officeDocument/2006/relationships/hyperlink" Target="https://www.cobaeh.edu.mx/download/adquisiciones/2020/LA-913018952-E1-2020/Convocatoria-y-bases-LA-913018952-E1-2020.pdf" TargetMode="External"/><Relationship Id="rId15" Type="http://schemas.openxmlformats.org/officeDocument/2006/relationships/hyperlink" Target="https://cobaeh.edu.mx/download/adquisiciones/2020/IA-913018952-E3-2020/Bases-IA-913018952-E3-2020.pdf" TargetMode="External"/><Relationship Id="rId23" Type="http://schemas.openxmlformats.org/officeDocument/2006/relationships/hyperlink" Target="https://www.cobaeh.edu.mx/download/transparencia/fraccion28/2020/primero/IA-913018952-E3-2020/Contrato_E3.pdf" TargetMode="External"/><Relationship Id="rId28" Type="http://schemas.openxmlformats.org/officeDocument/2006/relationships/hyperlink" Target="https://www.cobaeh.edu.mx/download/transparencia/fraccion28/2020/primero/IA-913018952-E2-2020/O_S_E2.pdf" TargetMode="External"/><Relationship Id="rId10" Type="http://schemas.openxmlformats.org/officeDocument/2006/relationships/hyperlink" Target="https://www.cobaeh.edu.mx/download/adquisiciones/2020/IA-913018952-E2-2020/Acta-Presentacion-y-Apertura-Proposiciones-IA-913018952-E2-2020.pdf" TargetMode="External"/><Relationship Id="rId19" Type="http://schemas.openxmlformats.org/officeDocument/2006/relationships/hyperlink" Target="https://www.cobaeh.edu.mx/download/transparencia/fraccion28/2020/primero/LA-913018952-E1-2020/Contrato_E1.pdf" TargetMode="External"/><Relationship Id="rId4" Type="http://schemas.openxmlformats.org/officeDocument/2006/relationships/hyperlink" Target="https://www.cobaeh.edu.mx/download/adquisiciones/2020/LPN-COBAEH-01-2020/Convocatoria-y-Bases-LPN-COBAEH-01-2020.pdf" TargetMode="External"/><Relationship Id="rId9" Type="http://schemas.openxmlformats.org/officeDocument/2006/relationships/hyperlink" Target="https://www.cobaeh.edu.mx/download/adquisiciones/2020/LA-913018952-E1-2020/Acta-Presentacion-y-Apertura-Proposiciones-LA-913018952-E1-2020.pdf" TargetMode="External"/><Relationship Id="rId14" Type="http://schemas.openxmlformats.org/officeDocument/2006/relationships/hyperlink" Target="https://cobaeh.edu.mx/download/adquisiciones/2020/IA-913018952-E3-2020/Acta-Comunidado-Fallo-IA-913018952-E3-2020.pdf" TargetMode="External"/><Relationship Id="rId22" Type="http://schemas.openxmlformats.org/officeDocument/2006/relationships/hyperlink" Target="https://www.cobaeh.edu.mx/download/transparencia/fraccion28/2020/primero/IA-913018952-E3-2020/Transferencia_E3.pdf" TargetMode="External"/><Relationship Id="rId27" Type="http://schemas.openxmlformats.org/officeDocument/2006/relationships/hyperlink" Target="https://www.cobaeh.edu.mx/download/transparencia/fraccion28/2020/primero/LA-913018952-E1-2020/O_S_E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9.140625" style="3" customWidth="1"/>
    <col min="2" max="2" width="36.42578125" style="3" bestFit="1" customWidth="1"/>
    <col min="3" max="3" width="38.5703125" style="3" bestFit="1" customWidth="1"/>
    <col min="4" max="4" width="42.42578125" style="3" customWidth="1"/>
    <col min="5" max="5" width="23.5703125" style="3" customWidth="1"/>
    <col min="6" max="6" width="46" style="3" bestFit="1" customWidth="1"/>
    <col min="7" max="7" width="38.42578125" style="3" bestFit="1" customWidth="1"/>
    <col min="8" max="8" width="123.85546875" style="3" customWidth="1"/>
    <col min="9" max="9" width="32.5703125" style="3" bestFit="1" customWidth="1"/>
    <col min="10" max="10" width="66.5703125" style="3" customWidth="1"/>
    <col min="11" max="11" width="46" style="3" bestFit="1" customWidth="1"/>
    <col min="12" max="12" width="43.7109375" style="3" bestFit="1" customWidth="1"/>
    <col min="13" max="13" width="46" style="3" bestFit="1" customWidth="1"/>
    <col min="14" max="14" width="73.28515625" style="3" bestFit="1" customWidth="1"/>
    <col min="15" max="15" width="123.140625" style="3" bestFit="1" customWidth="1"/>
    <col min="16" max="16" width="142.140625" style="3" bestFit="1" customWidth="1"/>
    <col min="17" max="17" width="117.140625" style="3" bestFit="1" customWidth="1"/>
    <col min="18" max="18" width="52" style="3" customWidth="1"/>
    <col min="19" max="19" width="36.85546875" style="3" bestFit="1" customWidth="1"/>
    <col min="20" max="20" width="38.5703125" style="3" bestFit="1" customWidth="1"/>
    <col min="21" max="21" width="67.140625" style="3" customWidth="1"/>
    <col min="22" max="22" width="51" style="3" customWidth="1"/>
    <col min="23" max="23" width="93.28515625" style="3" customWidth="1"/>
    <col min="24" max="26" width="45.28515625" style="3" customWidth="1"/>
    <col min="27" max="27" width="35.42578125" style="3" customWidth="1"/>
    <col min="28" max="28" width="24" style="3" customWidth="1"/>
    <col min="29" max="29" width="42" style="3" customWidth="1"/>
    <col min="30" max="30" width="48.140625" style="3" customWidth="1"/>
    <col min="31" max="31" width="44" style="3" bestFit="1" customWidth="1"/>
    <col min="32" max="32" width="44.42578125" style="3" bestFit="1" customWidth="1"/>
    <col min="33" max="33" width="14.42578125" style="3" bestFit="1" customWidth="1"/>
    <col min="34" max="34" width="35.28515625" style="3" bestFit="1" customWidth="1"/>
    <col min="35" max="35" width="23.42578125" style="3" bestFit="1" customWidth="1"/>
    <col min="36" max="36" width="69.28515625" style="3" customWidth="1"/>
    <col min="37" max="37" width="41.140625" style="3" bestFit="1" customWidth="1"/>
    <col min="38" max="38" width="43.28515625" style="3" bestFit="1" customWidth="1"/>
    <col min="39" max="39" width="112.140625" style="3" bestFit="1" customWidth="1"/>
    <col min="40" max="40" width="46.5703125" style="3" bestFit="1" customWidth="1"/>
    <col min="41" max="41" width="46" style="3" bestFit="1" customWidth="1"/>
    <col min="42" max="42" width="37.42578125" style="3" customWidth="1"/>
    <col min="43" max="43" width="25.140625" style="3" customWidth="1"/>
    <col min="44" max="44" width="46.5703125" style="3" bestFit="1" customWidth="1"/>
    <col min="45" max="45" width="44.5703125" style="3" bestFit="1" customWidth="1"/>
    <col min="46" max="46" width="41.28515625" style="3" bestFit="1" customWidth="1"/>
    <col min="47" max="47" width="60.140625" style="3" bestFit="1" customWidth="1"/>
    <col min="48" max="48" width="82" style="3" bestFit="1" customWidth="1"/>
    <col min="49" max="49" width="51.140625" style="3" bestFit="1" customWidth="1"/>
    <col min="50" max="50" width="42.140625" style="3" bestFit="1" customWidth="1"/>
    <col min="51" max="51" width="46" style="3" bestFit="1" customWidth="1"/>
    <col min="52" max="52" width="85.42578125" style="3" customWidth="1"/>
    <col min="53" max="53" width="46.5703125" style="3" bestFit="1" customWidth="1"/>
    <col min="54" max="54" width="51.5703125" style="3" bestFit="1" customWidth="1"/>
    <col min="55" max="55" width="107.5703125" style="3" bestFit="1" customWidth="1"/>
    <col min="56" max="56" width="116.5703125" style="3" bestFit="1" customWidth="1"/>
    <col min="57" max="57" width="73.140625" style="3" bestFit="1" customWidth="1"/>
    <col min="58" max="59" width="21.140625" style="3" customWidth="1"/>
    <col min="60" max="60" width="96.7109375" style="3" customWidth="1"/>
    <col min="61" max="61" width="45.5703125" style="3" customWidth="1"/>
    <col min="62" max="16384" width="9.140625" style="3"/>
  </cols>
  <sheetData>
    <row r="1" spans="1:61" hidden="1" x14ac:dyDescent="0.25">
      <c r="A1" s="3" t="s">
        <v>0</v>
      </c>
    </row>
    <row r="2" spans="1:61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61" ht="26.25" customHeight="1" x14ac:dyDescent="0.25">
      <c r="A3" s="22" t="s">
        <v>4</v>
      </c>
      <c r="B3" s="23"/>
      <c r="C3" s="23"/>
      <c r="D3" s="24" t="s">
        <v>5</v>
      </c>
      <c r="E3" s="21"/>
      <c r="F3" s="21"/>
      <c r="G3" s="22" t="s">
        <v>6</v>
      </c>
      <c r="H3" s="23"/>
      <c r="I3" s="23"/>
    </row>
    <row r="4" spans="1:6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10</v>
      </c>
      <c r="G4" s="3" t="s">
        <v>7</v>
      </c>
      <c r="H4" s="3" t="s">
        <v>11</v>
      </c>
      <c r="I4" s="3" t="s">
        <v>8</v>
      </c>
      <c r="J4" s="3" t="s">
        <v>12</v>
      </c>
      <c r="K4" s="3" t="s">
        <v>10</v>
      </c>
      <c r="L4" s="3" t="s">
        <v>8</v>
      </c>
      <c r="M4" s="3" t="s">
        <v>10</v>
      </c>
      <c r="N4" s="3" t="s">
        <v>10</v>
      </c>
      <c r="O4" s="3" t="s">
        <v>11</v>
      </c>
      <c r="P4" s="3" t="s">
        <v>11</v>
      </c>
      <c r="Q4" s="3" t="s">
        <v>11</v>
      </c>
      <c r="R4" s="3" t="s">
        <v>12</v>
      </c>
      <c r="S4" s="3" t="s">
        <v>12</v>
      </c>
      <c r="T4" s="3" t="s">
        <v>12</v>
      </c>
      <c r="U4" s="3" t="s">
        <v>12</v>
      </c>
      <c r="V4" s="3" t="s">
        <v>7</v>
      </c>
      <c r="W4" s="3" t="s">
        <v>12</v>
      </c>
      <c r="X4" s="3" t="s">
        <v>12</v>
      </c>
      <c r="Y4" s="3" t="s">
        <v>12</v>
      </c>
      <c r="Z4" s="3" t="s">
        <v>12</v>
      </c>
      <c r="AA4" s="3" t="s">
        <v>7</v>
      </c>
      <c r="AB4" s="3" t="s">
        <v>8</v>
      </c>
      <c r="AC4" s="3" t="s">
        <v>13</v>
      </c>
      <c r="AD4" s="3" t="s">
        <v>13</v>
      </c>
      <c r="AE4" s="3" t="s">
        <v>13</v>
      </c>
      <c r="AF4" s="3" t="s">
        <v>13</v>
      </c>
      <c r="AG4" s="3" t="s">
        <v>7</v>
      </c>
      <c r="AH4" s="3" t="s">
        <v>7</v>
      </c>
      <c r="AI4" s="3" t="s">
        <v>7</v>
      </c>
      <c r="AJ4" s="3" t="s">
        <v>12</v>
      </c>
      <c r="AK4" s="3" t="s">
        <v>8</v>
      </c>
      <c r="AL4" s="3" t="s">
        <v>8</v>
      </c>
      <c r="AM4" s="3" t="s">
        <v>11</v>
      </c>
      <c r="AN4" s="3" t="s">
        <v>11</v>
      </c>
      <c r="AO4" s="3" t="s">
        <v>10</v>
      </c>
      <c r="AP4" s="3" t="s">
        <v>9</v>
      </c>
      <c r="AQ4" s="3" t="s">
        <v>7</v>
      </c>
      <c r="AR4" s="3" t="s">
        <v>7</v>
      </c>
      <c r="AS4" s="3" t="s">
        <v>12</v>
      </c>
      <c r="AT4" s="3" t="s">
        <v>12</v>
      </c>
      <c r="AU4" s="3" t="s">
        <v>11</v>
      </c>
      <c r="AV4" s="3" t="s">
        <v>12</v>
      </c>
      <c r="AW4" s="3" t="s">
        <v>9</v>
      </c>
      <c r="AX4" s="3" t="s">
        <v>9</v>
      </c>
      <c r="AY4" s="3" t="s">
        <v>10</v>
      </c>
      <c r="AZ4" s="3" t="s">
        <v>12</v>
      </c>
      <c r="BA4" s="3" t="s">
        <v>11</v>
      </c>
      <c r="BB4" s="3" t="s">
        <v>11</v>
      </c>
      <c r="BC4" s="3" t="s">
        <v>11</v>
      </c>
      <c r="BD4" s="3" t="s">
        <v>11</v>
      </c>
      <c r="BE4" s="3" t="s">
        <v>12</v>
      </c>
      <c r="BF4" s="3" t="s">
        <v>8</v>
      </c>
      <c r="BG4" s="3" t="s">
        <v>14</v>
      </c>
      <c r="BH4" s="3" t="s">
        <v>15</v>
      </c>
    </row>
    <row r="5" spans="1:61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  <c r="AA5" s="3" t="s">
        <v>42</v>
      </c>
      <c r="AB5" s="3" t="s">
        <v>43</v>
      </c>
      <c r="AC5" s="3" t="s">
        <v>44</v>
      </c>
      <c r="AD5" s="3" t="s">
        <v>45</v>
      </c>
      <c r="AE5" s="3" t="s">
        <v>46</v>
      </c>
      <c r="AF5" s="3" t="s">
        <v>47</v>
      </c>
      <c r="AG5" s="3" t="s">
        <v>48</v>
      </c>
      <c r="AH5" s="3" t="s">
        <v>49</v>
      </c>
      <c r="AI5" s="3" t="s">
        <v>50</v>
      </c>
      <c r="AJ5" s="3" t="s">
        <v>51</v>
      </c>
      <c r="AK5" s="3" t="s">
        <v>52</v>
      </c>
      <c r="AL5" s="3" t="s">
        <v>53</v>
      </c>
      <c r="AM5" s="3" t="s">
        <v>54</v>
      </c>
      <c r="AN5" s="3" t="s">
        <v>55</v>
      </c>
      <c r="AO5" s="3" t="s">
        <v>56</v>
      </c>
      <c r="AP5" s="3" t="s">
        <v>57</v>
      </c>
      <c r="AQ5" s="3" t="s">
        <v>58</v>
      </c>
      <c r="AR5" s="3" t="s">
        <v>59</v>
      </c>
      <c r="AS5" s="3" t="s">
        <v>60</v>
      </c>
      <c r="AT5" s="3" t="s">
        <v>61</v>
      </c>
      <c r="AU5" s="3" t="s">
        <v>62</v>
      </c>
      <c r="AV5" s="3" t="s">
        <v>63</v>
      </c>
      <c r="AW5" s="3" t="s">
        <v>64</v>
      </c>
      <c r="AX5" s="3" t="s">
        <v>65</v>
      </c>
      <c r="AY5" s="3" t="s">
        <v>66</v>
      </c>
      <c r="AZ5" s="3" t="s">
        <v>67</v>
      </c>
      <c r="BA5" s="3" t="s">
        <v>68</v>
      </c>
      <c r="BB5" s="3" t="s">
        <v>69</v>
      </c>
      <c r="BC5" s="3" t="s">
        <v>70</v>
      </c>
      <c r="BD5" s="3" t="s">
        <v>71</v>
      </c>
      <c r="BE5" s="3" t="s">
        <v>72</v>
      </c>
      <c r="BF5" s="3" t="s">
        <v>73</v>
      </c>
      <c r="BG5" s="3" t="s">
        <v>74</v>
      </c>
      <c r="BH5" s="3" t="s">
        <v>75</v>
      </c>
    </row>
    <row r="6" spans="1:61" x14ac:dyDescent="0.25">
      <c r="A6" s="20" t="s">
        <v>76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</row>
    <row r="7" spans="1:61" s="5" customFormat="1" ht="38.25" x14ac:dyDescent="0.25">
      <c r="A7" s="4" t="s">
        <v>77</v>
      </c>
      <c r="B7" s="4" t="s">
        <v>78</v>
      </c>
      <c r="C7" s="4" t="s">
        <v>79</v>
      </c>
      <c r="D7" s="4" t="s">
        <v>80</v>
      </c>
      <c r="E7" s="4" t="s">
        <v>81</v>
      </c>
      <c r="F7" s="4" t="s">
        <v>82</v>
      </c>
      <c r="G7" s="4" t="s">
        <v>83</v>
      </c>
      <c r="H7" s="4" t="s">
        <v>84</v>
      </c>
      <c r="I7" s="4" t="s">
        <v>85</v>
      </c>
      <c r="J7" s="4" t="s">
        <v>86</v>
      </c>
      <c r="K7" s="4" t="s">
        <v>87</v>
      </c>
      <c r="L7" s="4" t="s">
        <v>88</v>
      </c>
      <c r="M7" s="4" t="s">
        <v>89</v>
      </c>
      <c r="N7" s="4" t="s">
        <v>90</v>
      </c>
      <c r="O7" s="4" t="s">
        <v>91</v>
      </c>
      <c r="P7" s="4" t="s">
        <v>92</v>
      </c>
      <c r="Q7" s="4" t="s">
        <v>93</v>
      </c>
      <c r="R7" s="4" t="s">
        <v>94</v>
      </c>
      <c r="S7" s="4" t="s">
        <v>95</v>
      </c>
      <c r="T7" s="4" t="s">
        <v>96</v>
      </c>
      <c r="U7" s="4" t="s">
        <v>97</v>
      </c>
      <c r="V7" s="4" t="s">
        <v>98</v>
      </c>
      <c r="W7" s="4" t="s">
        <v>99</v>
      </c>
      <c r="X7" s="4" t="s">
        <v>100</v>
      </c>
      <c r="Y7" s="4" t="s">
        <v>101</v>
      </c>
      <c r="Z7" s="4" t="s">
        <v>102</v>
      </c>
      <c r="AA7" s="4" t="s">
        <v>103</v>
      </c>
      <c r="AB7" s="4" t="s">
        <v>104</v>
      </c>
      <c r="AC7" s="4" t="s">
        <v>105</v>
      </c>
      <c r="AD7" s="4" t="s">
        <v>106</v>
      </c>
      <c r="AE7" s="4" t="s">
        <v>107</v>
      </c>
      <c r="AF7" s="4" t="s">
        <v>108</v>
      </c>
      <c r="AG7" s="4" t="s">
        <v>109</v>
      </c>
      <c r="AH7" s="4" t="s">
        <v>110</v>
      </c>
      <c r="AI7" s="4" t="s">
        <v>111</v>
      </c>
      <c r="AJ7" s="4" t="s">
        <v>112</v>
      </c>
      <c r="AK7" s="4" t="s">
        <v>113</v>
      </c>
      <c r="AL7" s="4" t="s">
        <v>114</v>
      </c>
      <c r="AM7" s="4" t="s">
        <v>115</v>
      </c>
      <c r="AN7" s="4" t="s">
        <v>116</v>
      </c>
      <c r="AO7" s="4" t="s">
        <v>117</v>
      </c>
      <c r="AP7" s="4" t="s">
        <v>118</v>
      </c>
      <c r="AQ7" s="4" t="s">
        <v>119</v>
      </c>
      <c r="AR7" s="4" t="s">
        <v>120</v>
      </c>
      <c r="AS7" s="4" t="s">
        <v>121</v>
      </c>
      <c r="AT7" s="4" t="s">
        <v>122</v>
      </c>
      <c r="AU7" s="4" t="s">
        <v>123</v>
      </c>
      <c r="AV7" s="4" t="s">
        <v>124</v>
      </c>
      <c r="AW7" s="4" t="s">
        <v>125</v>
      </c>
      <c r="AX7" s="4" t="s">
        <v>126</v>
      </c>
      <c r="AY7" s="4" t="s">
        <v>127</v>
      </c>
      <c r="AZ7" s="4" t="s">
        <v>128</v>
      </c>
      <c r="BA7" s="4" t="s">
        <v>129</v>
      </c>
      <c r="BB7" s="4" t="s">
        <v>130</v>
      </c>
      <c r="BC7" s="4" t="s">
        <v>131</v>
      </c>
      <c r="BD7" s="4" t="s">
        <v>132</v>
      </c>
      <c r="BE7" s="4" t="s">
        <v>133</v>
      </c>
      <c r="BF7" s="4" t="s">
        <v>134</v>
      </c>
      <c r="BG7" s="4" t="s">
        <v>135</v>
      </c>
      <c r="BH7" s="4" t="s">
        <v>136</v>
      </c>
    </row>
    <row r="8" spans="1:61" s="11" customFormat="1" ht="105" x14ac:dyDescent="0.25">
      <c r="A8" s="13">
        <v>2020</v>
      </c>
      <c r="B8" s="14">
        <v>43831</v>
      </c>
      <c r="C8" s="14">
        <v>43921</v>
      </c>
      <c r="D8" s="13" t="s">
        <v>138</v>
      </c>
      <c r="E8" s="13" t="s">
        <v>144</v>
      </c>
      <c r="F8" s="13">
        <v>1</v>
      </c>
      <c r="G8" s="13" t="s">
        <v>203</v>
      </c>
      <c r="H8" s="15" t="s">
        <v>272</v>
      </c>
      <c r="I8" s="14">
        <v>43878</v>
      </c>
      <c r="J8" s="13" t="s">
        <v>296</v>
      </c>
      <c r="K8" s="13">
        <v>1</v>
      </c>
      <c r="L8" s="14">
        <v>43887</v>
      </c>
      <c r="M8" s="13">
        <v>1</v>
      </c>
      <c r="N8" s="13">
        <v>1</v>
      </c>
      <c r="O8" s="15" t="s">
        <v>251</v>
      </c>
      <c r="P8" s="15" t="s">
        <v>265</v>
      </c>
      <c r="Q8" s="15" t="s">
        <v>271</v>
      </c>
      <c r="R8" s="13"/>
      <c r="S8" s="13"/>
      <c r="T8" s="13"/>
      <c r="U8" s="13" t="s">
        <v>198</v>
      </c>
      <c r="V8" s="13" t="s">
        <v>201</v>
      </c>
      <c r="W8" s="13" t="s">
        <v>299</v>
      </c>
      <c r="X8" s="13" t="s">
        <v>336</v>
      </c>
      <c r="Y8" s="13" t="s">
        <v>337</v>
      </c>
      <c r="Z8" s="13" t="s">
        <v>336</v>
      </c>
      <c r="AA8" s="13" t="s">
        <v>203</v>
      </c>
      <c r="AB8" s="14">
        <v>43887</v>
      </c>
      <c r="AC8" s="13">
        <v>1201972.8</v>
      </c>
      <c r="AD8" s="13">
        <v>1394288.44</v>
      </c>
      <c r="AE8" s="13"/>
      <c r="AF8" s="13"/>
      <c r="AG8" s="13" t="s">
        <v>228</v>
      </c>
      <c r="AH8" s="13"/>
      <c r="AI8" s="13" t="s">
        <v>229</v>
      </c>
      <c r="AJ8" s="13" t="s">
        <v>296</v>
      </c>
      <c r="AK8" s="14">
        <v>43889</v>
      </c>
      <c r="AL8" s="14">
        <v>44196</v>
      </c>
      <c r="AM8" s="15" t="s">
        <v>313</v>
      </c>
      <c r="AN8" s="13"/>
      <c r="AO8" s="16">
        <v>1</v>
      </c>
      <c r="AP8" s="13" t="s">
        <v>145</v>
      </c>
      <c r="AQ8" s="13" t="s">
        <v>230</v>
      </c>
      <c r="AR8" s="13"/>
      <c r="AS8" s="13"/>
      <c r="AT8" s="13"/>
      <c r="AU8" s="13"/>
      <c r="AV8" s="13"/>
      <c r="AW8" s="13"/>
      <c r="AX8" s="13" t="s">
        <v>152</v>
      </c>
      <c r="AY8" s="13"/>
      <c r="AZ8" s="17" t="s">
        <v>274</v>
      </c>
      <c r="BA8" s="13"/>
      <c r="BB8" s="13"/>
      <c r="BC8" s="18" t="s">
        <v>341</v>
      </c>
      <c r="BD8" s="15" t="s">
        <v>301</v>
      </c>
      <c r="BE8" s="17" t="s">
        <v>275</v>
      </c>
      <c r="BF8" s="14">
        <v>44509</v>
      </c>
      <c r="BG8" s="14">
        <v>44509</v>
      </c>
      <c r="BH8" s="17" t="s">
        <v>343</v>
      </c>
      <c r="BI8" s="10"/>
    </row>
    <row r="9" spans="1:61" s="11" customFormat="1" ht="105" x14ac:dyDescent="0.25">
      <c r="A9" s="13">
        <v>2020</v>
      </c>
      <c r="B9" s="14">
        <v>43831</v>
      </c>
      <c r="C9" s="14">
        <v>43921</v>
      </c>
      <c r="D9" s="13" t="s">
        <v>138</v>
      </c>
      <c r="E9" s="13" t="s">
        <v>144</v>
      </c>
      <c r="F9" s="13">
        <v>2</v>
      </c>
      <c r="G9" s="13" t="s">
        <v>245</v>
      </c>
      <c r="H9" s="15" t="s">
        <v>269</v>
      </c>
      <c r="I9" s="14">
        <v>43852</v>
      </c>
      <c r="J9" s="17" t="s">
        <v>295</v>
      </c>
      <c r="K9" s="13">
        <v>2</v>
      </c>
      <c r="L9" s="14">
        <v>43854</v>
      </c>
      <c r="M9" s="13">
        <v>2</v>
      </c>
      <c r="N9" s="13">
        <v>2</v>
      </c>
      <c r="O9" s="15" t="s">
        <v>252</v>
      </c>
      <c r="P9" s="15" t="s">
        <v>267</v>
      </c>
      <c r="Q9" s="15" t="s">
        <v>270</v>
      </c>
      <c r="R9" s="13"/>
      <c r="S9" s="13"/>
      <c r="T9" s="13"/>
      <c r="U9" s="13" t="s">
        <v>199</v>
      </c>
      <c r="V9" s="13" t="s">
        <v>202</v>
      </c>
      <c r="W9" s="13" t="s">
        <v>299</v>
      </c>
      <c r="X9" s="13" t="s">
        <v>338</v>
      </c>
      <c r="Y9" s="13" t="s">
        <v>337</v>
      </c>
      <c r="Z9" s="13" t="s">
        <v>338</v>
      </c>
      <c r="AA9" s="13" t="s">
        <v>245</v>
      </c>
      <c r="AB9" s="14">
        <v>43861</v>
      </c>
      <c r="AC9" s="13">
        <v>466920.68</v>
      </c>
      <c r="AD9" s="13">
        <v>541627.98</v>
      </c>
      <c r="AE9" s="13"/>
      <c r="AF9" s="13"/>
      <c r="AG9" s="13" t="s">
        <v>228</v>
      </c>
      <c r="AH9" s="13"/>
      <c r="AI9" s="13" t="s">
        <v>229</v>
      </c>
      <c r="AJ9" s="17" t="s">
        <v>295</v>
      </c>
      <c r="AK9" s="14">
        <v>43861</v>
      </c>
      <c r="AL9" s="14">
        <v>44196</v>
      </c>
      <c r="AM9" s="15" t="s">
        <v>314</v>
      </c>
      <c r="AN9" s="13"/>
      <c r="AO9" s="16">
        <v>2</v>
      </c>
      <c r="AP9" s="13" t="s">
        <v>145</v>
      </c>
      <c r="AQ9" s="13" t="s">
        <v>230</v>
      </c>
      <c r="AR9" s="13"/>
      <c r="AS9" s="13"/>
      <c r="AT9" s="13"/>
      <c r="AU9" s="13"/>
      <c r="AV9" s="13"/>
      <c r="AW9" s="13"/>
      <c r="AX9" s="13" t="s">
        <v>152</v>
      </c>
      <c r="AY9" s="13"/>
      <c r="AZ9" s="17" t="s">
        <v>274</v>
      </c>
      <c r="BA9" s="13"/>
      <c r="BB9" s="13"/>
      <c r="BC9" s="18" t="s">
        <v>346</v>
      </c>
      <c r="BD9" s="15" t="s">
        <v>331</v>
      </c>
      <c r="BE9" s="17" t="s">
        <v>275</v>
      </c>
      <c r="BF9" s="14">
        <v>44509</v>
      </c>
      <c r="BG9" s="14">
        <v>44509</v>
      </c>
      <c r="BH9" s="17" t="s">
        <v>344</v>
      </c>
      <c r="BI9" s="10"/>
    </row>
    <row r="10" spans="1:61" s="11" customFormat="1" ht="105" x14ac:dyDescent="0.25">
      <c r="A10" s="13">
        <v>2020</v>
      </c>
      <c r="B10" s="14">
        <v>43831</v>
      </c>
      <c r="C10" s="14">
        <v>43921</v>
      </c>
      <c r="D10" s="13" t="s">
        <v>137</v>
      </c>
      <c r="E10" s="13" t="s">
        <v>144</v>
      </c>
      <c r="F10" s="13">
        <v>3</v>
      </c>
      <c r="G10" s="13" t="s">
        <v>246</v>
      </c>
      <c r="H10" s="15" t="s">
        <v>256</v>
      </c>
      <c r="I10" s="14">
        <v>43850</v>
      </c>
      <c r="J10" s="13" t="s">
        <v>302</v>
      </c>
      <c r="K10" s="13">
        <v>3</v>
      </c>
      <c r="L10" s="14">
        <v>43859</v>
      </c>
      <c r="M10" s="13">
        <v>3</v>
      </c>
      <c r="N10" s="13">
        <v>3</v>
      </c>
      <c r="O10" s="15" t="s">
        <v>253</v>
      </c>
      <c r="P10" s="15" t="s">
        <v>266</v>
      </c>
      <c r="Q10" s="15" t="s">
        <v>268</v>
      </c>
      <c r="R10" s="13"/>
      <c r="S10" s="13"/>
      <c r="T10" s="13"/>
      <c r="U10" s="13" t="s">
        <v>247</v>
      </c>
      <c r="V10" s="13" t="s">
        <v>248</v>
      </c>
      <c r="W10" s="13" t="s">
        <v>333</v>
      </c>
      <c r="X10" s="13" t="s">
        <v>339</v>
      </c>
      <c r="Y10" s="13" t="s">
        <v>337</v>
      </c>
      <c r="Z10" s="13" t="s">
        <v>339</v>
      </c>
      <c r="AA10" s="13" t="s">
        <v>246</v>
      </c>
      <c r="AB10" s="14">
        <v>43868</v>
      </c>
      <c r="AC10" s="13">
        <v>10310641</v>
      </c>
      <c r="AD10" s="13">
        <v>11960343.560000001</v>
      </c>
      <c r="AE10" s="13"/>
      <c r="AF10" s="13"/>
      <c r="AG10" s="13" t="s">
        <v>228</v>
      </c>
      <c r="AH10" s="13"/>
      <c r="AI10" s="13" t="s">
        <v>229</v>
      </c>
      <c r="AJ10" s="13" t="s">
        <v>297</v>
      </c>
      <c r="AK10" s="14">
        <v>43871</v>
      </c>
      <c r="AL10" s="14">
        <v>44196</v>
      </c>
      <c r="AM10" s="15" t="s">
        <v>315</v>
      </c>
      <c r="AN10" s="13"/>
      <c r="AO10" s="16">
        <v>3</v>
      </c>
      <c r="AP10" s="13" t="s">
        <v>145</v>
      </c>
      <c r="AQ10" s="13" t="s">
        <v>230</v>
      </c>
      <c r="AR10" s="13"/>
      <c r="AS10" s="13"/>
      <c r="AT10" s="13"/>
      <c r="AU10" s="13"/>
      <c r="AV10" s="13"/>
      <c r="AW10" s="13"/>
      <c r="AX10" s="13" t="s">
        <v>152</v>
      </c>
      <c r="AY10" s="13"/>
      <c r="AZ10" s="17" t="s">
        <v>274</v>
      </c>
      <c r="BA10" s="13"/>
      <c r="BB10" s="13"/>
      <c r="BC10" s="18" t="s">
        <v>342</v>
      </c>
      <c r="BD10" s="15" t="s">
        <v>332</v>
      </c>
      <c r="BE10" s="17" t="s">
        <v>275</v>
      </c>
      <c r="BF10" s="14">
        <v>44509</v>
      </c>
      <c r="BG10" s="14">
        <v>44509</v>
      </c>
      <c r="BH10" s="17" t="s">
        <v>344</v>
      </c>
      <c r="BI10" s="10"/>
    </row>
    <row r="11" spans="1:61" s="11" customFormat="1" ht="105" x14ac:dyDescent="0.25">
      <c r="A11" s="13">
        <v>2020</v>
      </c>
      <c r="B11" s="14">
        <v>43831</v>
      </c>
      <c r="C11" s="14">
        <v>43921</v>
      </c>
      <c r="D11" s="13" t="s">
        <v>137</v>
      </c>
      <c r="E11" s="13" t="s">
        <v>142</v>
      </c>
      <c r="F11" s="13">
        <v>4</v>
      </c>
      <c r="G11" s="13" t="s">
        <v>254</v>
      </c>
      <c r="H11" s="15" t="s">
        <v>255</v>
      </c>
      <c r="I11" s="14">
        <v>43892</v>
      </c>
      <c r="J11" s="13" t="s">
        <v>298</v>
      </c>
      <c r="K11" s="13">
        <v>4</v>
      </c>
      <c r="L11" s="14">
        <v>43895</v>
      </c>
      <c r="M11" s="13">
        <v>4</v>
      </c>
      <c r="N11" s="13">
        <v>4</v>
      </c>
      <c r="O11" s="15" t="s">
        <v>262</v>
      </c>
      <c r="P11" s="15" t="s">
        <v>263</v>
      </c>
      <c r="Q11" s="15" t="s">
        <v>273</v>
      </c>
      <c r="R11" s="13"/>
      <c r="S11" s="13"/>
      <c r="T11" s="13"/>
      <c r="U11" s="13" t="s">
        <v>257</v>
      </c>
      <c r="V11" s="16" t="s">
        <v>276</v>
      </c>
      <c r="W11" s="13" t="s">
        <v>300</v>
      </c>
      <c r="X11" s="13" t="s">
        <v>340</v>
      </c>
      <c r="Y11" s="13" t="s">
        <v>337</v>
      </c>
      <c r="Z11" s="13" t="s">
        <v>340</v>
      </c>
      <c r="AA11" s="13" t="s">
        <v>264</v>
      </c>
      <c r="AB11" s="14">
        <v>43903</v>
      </c>
      <c r="AC11" s="13">
        <v>20765685.199999999</v>
      </c>
      <c r="AD11" s="13">
        <v>24088194.829999998</v>
      </c>
      <c r="AE11" s="13"/>
      <c r="AF11" s="13"/>
      <c r="AG11" s="13" t="s">
        <v>228</v>
      </c>
      <c r="AH11" s="13"/>
      <c r="AI11" s="13" t="s">
        <v>229</v>
      </c>
      <c r="AJ11" s="13" t="s">
        <v>298</v>
      </c>
      <c r="AK11" s="19">
        <v>44049</v>
      </c>
      <c r="AL11" s="19">
        <v>44091</v>
      </c>
      <c r="AM11" s="15" t="s">
        <v>330</v>
      </c>
      <c r="AN11" s="13"/>
      <c r="AO11" s="16">
        <v>4</v>
      </c>
      <c r="AP11" s="13" t="s">
        <v>146</v>
      </c>
      <c r="AQ11" s="16" t="s">
        <v>146</v>
      </c>
      <c r="AR11" s="13"/>
      <c r="AS11" s="13"/>
      <c r="AT11" s="13"/>
      <c r="AU11" s="13"/>
      <c r="AV11" s="13"/>
      <c r="AW11" s="13"/>
      <c r="AX11" s="13" t="s">
        <v>152</v>
      </c>
      <c r="AY11" s="13"/>
      <c r="AZ11" s="17" t="s">
        <v>274</v>
      </c>
      <c r="BA11" s="13"/>
      <c r="BB11" s="13"/>
      <c r="BC11" s="18" t="s">
        <v>335</v>
      </c>
      <c r="BD11" s="15" t="s">
        <v>334</v>
      </c>
      <c r="BE11" s="17" t="s">
        <v>275</v>
      </c>
      <c r="BF11" s="14">
        <v>44509</v>
      </c>
      <c r="BG11" s="14">
        <v>44509</v>
      </c>
      <c r="BH11" s="17" t="s">
        <v>345</v>
      </c>
      <c r="BI11" s="12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1" xr:uid="{00000000-0002-0000-0000-000000000000}">
      <formula1>Hidden_13</formula1>
    </dataValidation>
    <dataValidation type="list" allowBlank="1" showErrorMessage="1" sqref="E8:E11" xr:uid="{00000000-0002-0000-0000-000001000000}">
      <formula1>Hidden_24</formula1>
    </dataValidation>
    <dataValidation type="list" allowBlank="1" showErrorMessage="1" sqref="AP8:AP11" xr:uid="{00000000-0002-0000-0000-000002000000}">
      <formula1>Hidden_341</formula1>
    </dataValidation>
    <dataValidation type="list" allowBlank="1" showErrorMessage="1" sqref="AW8:AW11" xr:uid="{00000000-0002-0000-0000-000003000000}">
      <formula1>Hidden_448</formula1>
    </dataValidation>
    <dataValidation type="list" allowBlank="1" showErrorMessage="1" sqref="AX8:AX11" xr:uid="{00000000-0002-0000-0000-000004000000}">
      <formula1>Hidden_549</formula1>
    </dataValidation>
  </dataValidations>
  <hyperlinks>
    <hyperlink ref="O8" r:id="rId1" xr:uid="{00000000-0004-0000-0000-000000000000}"/>
    <hyperlink ref="O9" r:id="rId2" xr:uid="{00000000-0004-0000-0000-000001000000}"/>
    <hyperlink ref="O10" r:id="rId3" xr:uid="{00000000-0004-0000-0000-000002000000}"/>
    <hyperlink ref="H11" r:id="rId4" xr:uid="{00000000-0004-0000-0000-000003000000}"/>
    <hyperlink ref="H10" r:id="rId5" xr:uid="{00000000-0004-0000-0000-000004000000}"/>
    <hyperlink ref="O11" r:id="rId6" xr:uid="{00000000-0004-0000-0000-000005000000}"/>
    <hyperlink ref="P11" r:id="rId7" xr:uid="{00000000-0004-0000-0000-000006000000}"/>
    <hyperlink ref="P8" r:id="rId8" xr:uid="{00000000-0004-0000-0000-000007000000}"/>
    <hyperlink ref="P10" r:id="rId9" xr:uid="{00000000-0004-0000-0000-000008000000}"/>
    <hyperlink ref="P9" r:id="rId10" xr:uid="{00000000-0004-0000-0000-000009000000}"/>
    <hyperlink ref="Q10" r:id="rId11" xr:uid="{00000000-0004-0000-0000-00000A000000}"/>
    <hyperlink ref="H9" r:id="rId12" xr:uid="{00000000-0004-0000-0000-00000B000000}"/>
    <hyperlink ref="Q9" r:id="rId13" xr:uid="{00000000-0004-0000-0000-00000C000000}"/>
    <hyperlink ref="Q8" r:id="rId14" xr:uid="{00000000-0004-0000-0000-00000D000000}"/>
    <hyperlink ref="H8" r:id="rId15" xr:uid="{00000000-0004-0000-0000-00000E000000}"/>
    <hyperlink ref="Q11" r:id="rId16" xr:uid="{00000000-0004-0000-0000-00000F000000}"/>
    <hyperlink ref="BD10" r:id="rId17" xr:uid="{00000000-0004-0000-0000-000010000000}"/>
    <hyperlink ref="AM9" r:id="rId18" xr:uid="{00000000-0004-0000-0000-000011000000}"/>
    <hyperlink ref="AM10" r:id="rId19" xr:uid="{00000000-0004-0000-0000-000012000000}"/>
    <hyperlink ref="AM11" r:id="rId20" xr:uid="{00000000-0004-0000-0000-000013000000}"/>
    <hyperlink ref="BD9" r:id="rId21" xr:uid="{00000000-0004-0000-0000-000014000000}"/>
    <hyperlink ref="BD8" r:id="rId22" xr:uid="{00000000-0004-0000-0000-000015000000}"/>
    <hyperlink ref="AM8" r:id="rId23" xr:uid="{00000000-0004-0000-0000-000016000000}"/>
    <hyperlink ref="BD11" r:id="rId24" xr:uid="{0271D8C5-5B8C-4AD3-A10D-BE2B5214E1E0}"/>
    <hyperlink ref="BC11" r:id="rId25" xr:uid="{FCE083E8-4CC2-4AF4-BFA4-24DB76E0A273}"/>
    <hyperlink ref="BC8" r:id="rId26" xr:uid="{7DF7B7DE-60CA-4592-9AF0-5C7755268BDF}"/>
    <hyperlink ref="BC10" r:id="rId27" xr:uid="{D2C446D8-D56E-48F2-A589-6F379A5CCDFE}"/>
    <hyperlink ref="BC9" r:id="rId28" xr:uid="{18CED0F7-9A1B-48B7-91DC-7915EEF72F9A}"/>
  </hyperlinks>
  <pageMargins left="0.7" right="0.7" top="0.75" bottom="0.75" header="0.3" footer="0.3"/>
  <pageSetup orientation="portrait" r:id="rId2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5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57.85546875" bestFit="1" customWidth="1"/>
    <col min="6" max="6" width="64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 s="6">
        <v>1</v>
      </c>
      <c r="B4" s="6" t="s">
        <v>204</v>
      </c>
      <c r="C4" s="6" t="s">
        <v>205</v>
      </c>
      <c r="D4" s="6" t="s">
        <v>206</v>
      </c>
      <c r="E4" s="7" t="s">
        <v>291</v>
      </c>
      <c r="F4" s="8" t="s">
        <v>316</v>
      </c>
    </row>
    <row r="5" spans="1:6" x14ac:dyDescent="0.25">
      <c r="A5" s="6">
        <v>1</v>
      </c>
      <c r="B5" s="6" t="s">
        <v>207</v>
      </c>
      <c r="C5" s="6" t="s">
        <v>208</v>
      </c>
      <c r="D5" s="6" t="s">
        <v>209</v>
      </c>
      <c r="E5" s="7" t="s">
        <v>292</v>
      </c>
      <c r="F5" s="8" t="s">
        <v>317</v>
      </c>
    </row>
    <row r="6" spans="1:6" x14ac:dyDescent="0.25">
      <c r="A6" s="6">
        <v>1</v>
      </c>
      <c r="B6" s="6" t="s">
        <v>210</v>
      </c>
      <c r="C6" s="6" t="s">
        <v>211</v>
      </c>
      <c r="D6" s="6" t="s">
        <v>212</v>
      </c>
      <c r="E6" s="7" t="s">
        <v>284</v>
      </c>
      <c r="F6" s="8" t="s">
        <v>322</v>
      </c>
    </row>
    <row r="7" spans="1:6" x14ac:dyDescent="0.25">
      <c r="A7" s="6">
        <v>1</v>
      </c>
      <c r="B7" s="6" t="s">
        <v>215</v>
      </c>
      <c r="C7" s="6" t="s">
        <v>213</v>
      </c>
      <c r="D7" s="6" t="s">
        <v>214</v>
      </c>
      <c r="E7" s="7" t="s">
        <v>285</v>
      </c>
      <c r="F7" s="8" t="s">
        <v>323</v>
      </c>
    </row>
    <row r="8" spans="1:6" x14ac:dyDescent="0.25">
      <c r="A8" s="6">
        <v>1</v>
      </c>
      <c r="B8" s="6" t="s">
        <v>227</v>
      </c>
      <c r="C8" s="6" t="s">
        <v>216</v>
      </c>
      <c r="D8" s="6" t="s">
        <v>217</v>
      </c>
      <c r="E8" s="7" t="s">
        <v>294</v>
      </c>
      <c r="F8" s="9" t="s">
        <v>318</v>
      </c>
    </row>
    <row r="9" spans="1:6" x14ac:dyDescent="0.25">
      <c r="A9" s="6">
        <v>1</v>
      </c>
      <c r="B9" s="6" t="s">
        <v>218</v>
      </c>
      <c r="C9" s="6" t="s">
        <v>219</v>
      </c>
      <c r="D9" s="6" t="s">
        <v>220</v>
      </c>
      <c r="E9" s="6" t="s">
        <v>293</v>
      </c>
      <c r="F9" s="9" t="s">
        <v>324</v>
      </c>
    </row>
    <row r="10" spans="1:6" x14ac:dyDescent="0.25">
      <c r="A10" s="6">
        <v>1</v>
      </c>
      <c r="B10" s="6" t="s">
        <v>221</v>
      </c>
      <c r="C10" s="6" t="s">
        <v>222</v>
      </c>
      <c r="D10" s="6" t="s">
        <v>223</v>
      </c>
      <c r="E10" s="7" t="s">
        <v>290</v>
      </c>
      <c r="F10" s="9" t="s">
        <v>319</v>
      </c>
    </row>
    <row r="11" spans="1:6" x14ac:dyDescent="0.25">
      <c r="A11" s="6">
        <v>1</v>
      </c>
      <c r="B11" s="6" t="s">
        <v>224</v>
      </c>
      <c r="C11" s="6" t="s">
        <v>225</v>
      </c>
      <c r="D11" s="6" t="s">
        <v>226</v>
      </c>
      <c r="E11" s="7" t="s">
        <v>288</v>
      </c>
      <c r="F11" s="9" t="s">
        <v>325</v>
      </c>
    </row>
    <row r="12" spans="1:6" s="2" customFormat="1" x14ac:dyDescent="0.25">
      <c r="A12" s="6">
        <v>2</v>
      </c>
      <c r="B12" s="6" t="s">
        <v>218</v>
      </c>
      <c r="C12" s="6" t="s">
        <v>219</v>
      </c>
      <c r="D12" s="6" t="s">
        <v>220</v>
      </c>
      <c r="E12" s="6" t="s">
        <v>293</v>
      </c>
      <c r="F12" s="9" t="s">
        <v>324</v>
      </c>
    </row>
    <row r="13" spans="1:6" x14ac:dyDescent="0.25">
      <c r="A13" s="7">
        <v>2</v>
      </c>
      <c r="B13" s="6" t="s">
        <v>221</v>
      </c>
      <c r="C13" s="6" t="s">
        <v>222</v>
      </c>
      <c r="D13" s="6" t="s">
        <v>223</v>
      </c>
      <c r="E13" s="7" t="s">
        <v>290</v>
      </c>
      <c r="F13" s="9" t="s">
        <v>319</v>
      </c>
    </row>
    <row r="14" spans="1:6" x14ac:dyDescent="0.25">
      <c r="A14" s="7">
        <v>2</v>
      </c>
      <c r="B14" s="6" t="s">
        <v>233</v>
      </c>
      <c r="C14" s="6" t="s">
        <v>235</v>
      </c>
      <c r="D14" s="6" t="s">
        <v>234</v>
      </c>
      <c r="E14" s="7" t="s">
        <v>286</v>
      </c>
      <c r="F14" s="9" t="s">
        <v>325</v>
      </c>
    </row>
    <row r="15" spans="1:6" x14ac:dyDescent="0.25">
      <c r="A15" s="7">
        <v>2</v>
      </c>
      <c r="B15" s="6" t="s">
        <v>236</v>
      </c>
      <c r="C15" s="6" t="s">
        <v>237</v>
      </c>
      <c r="D15" s="6" t="s">
        <v>238</v>
      </c>
      <c r="E15" s="7" t="s">
        <v>283</v>
      </c>
      <c r="F15" s="9" t="s">
        <v>326</v>
      </c>
    </row>
    <row r="16" spans="1:6" x14ac:dyDescent="0.25">
      <c r="A16" s="7">
        <v>2</v>
      </c>
      <c r="B16" s="6" t="s">
        <v>239</v>
      </c>
      <c r="C16" s="6" t="s">
        <v>240</v>
      </c>
      <c r="D16" s="6" t="s">
        <v>241</v>
      </c>
      <c r="E16" s="7" t="s">
        <v>311</v>
      </c>
      <c r="F16" s="9" t="s">
        <v>327</v>
      </c>
    </row>
    <row r="17" spans="1:6" x14ac:dyDescent="0.25">
      <c r="A17" s="7">
        <v>2</v>
      </c>
      <c r="B17" s="6" t="s">
        <v>224</v>
      </c>
      <c r="C17" s="6" t="s">
        <v>225</v>
      </c>
      <c r="D17" s="6" t="s">
        <v>226</v>
      </c>
      <c r="E17" s="7" t="s">
        <v>288</v>
      </c>
      <c r="F17" s="9" t="s">
        <v>325</v>
      </c>
    </row>
    <row r="18" spans="1:6" x14ac:dyDescent="0.25">
      <c r="A18" s="7">
        <v>2</v>
      </c>
      <c r="B18" s="6" t="s">
        <v>242</v>
      </c>
      <c r="C18" s="6" t="s">
        <v>243</v>
      </c>
      <c r="D18" s="6" t="s">
        <v>244</v>
      </c>
      <c r="E18" s="7" t="s">
        <v>287</v>
      </c>
      <c r="F18" s="9" t="s">
        <v>328</v>
      </c>
    </row>
    <row r="19" spans="1:6" x14ac:dyDescent="0.25">
      <c r="A19" s="6">
        <v>3</v>
      </c>
      <c r="B19" s="6" t="s">
        <v>210</v>
      </c>
      <c r="C19" s="6" t="s">
        <v>211</v>
      </c>
      <c r="D19" s="6" t="s">
        <v>212</v>
      </c>
      <c r="E19" s="7" t="s">
        <v>284</v>
      </c>
      <c r="F19" s="8" t="s">
        <v>322</v>
      </c>
    </row>
    <row r="20" spans="1:6" x14ac:dyDescent="0.25">
      <c r="A20" s="6">
        <v>3</v>
      </c>
      <c r="B20" s="6" t="s">
        <v>218</v>
      </c>
      <c r="C20" s="6" t="s">
        <v>219</v>
      </c>
      <c r="D20" s="6" t="s">
        <v>220</v>
      </c>
      <c r="E20" s="6" t="s">
        <v>293</v>
      </c>
      <c r="F20" s="9" t="s">
        <v>324</v>
      </c>
    </row>
    <row r="21" spans="1:6" x14ac:dyDescent="0.25">
      <c r="A21" s="6">
        <v>3</v>
      </c>
      <c r="B21" s="6" t="s">
        <v>207</v>
      </c>
      <c r="C21" s="6" t="s">
        <v>208</v>
      </c>
      <c r="D21" s="6" t="s">
        <v>209</v>
      </c>
      <c r="E21" s="7" t="s">
        <v>292</v>
      </c>
      <c r="F21" s="9" t="s">
        <v>317</v>
      </c>
    </row>
    <row r="22" spans="1:6" x14ac:dyDescent="0.25">
      <c r="A22" s="6">
        <v>3</v>
      </c>
      <c r="B22" s="6" t="s">
        <v>224</v>
      </c>
      <c r="C22" s="6" t="s">
        <v>225</v>
      </c>
      <c r="D22" s="6" t="s">
        <v>226</v>
      </c>
      <c r="E22" s="7" t="s">
        <v>288</v>
      </c>
      <c r="F22" s="9" t="s">
        <v>325</v>
      </c>
    </row>
    <row r="23" spans="1:6" x14ac:dyDescent="0.25">
      <c r="A23" s="6">
        <v>3</v>
      </c>
      <c r="B23" s="6" t="s">
        <v>242</v>
      </c>
      <c r="C23" s="6" t="s">
        <v>243</v>
      </c>
      <c r="D23" s="6" t="s">
        <v>244</v>
      </c>
      <c r="E23" s="7" t="s">
        <v>287</v>
      </c>
      <c r="F23" s="9" t="s">
        <v>328</v>
      </c>
    </row>
    <row r="24" spans="1:6" x14ac:dyDescent="0.25">
      <c r="A24" s="6">
        <v>3</v>
      </c>
      <c r="B24" s="6" t="s">
        <v>221</v>
      </c>
      <c r="C24" s="6" t="s">
        <v>222</v>
      </c>
      <c r="D24" s="6" t="s">
        <v>223</v>
      </c>
      <c r="E24" s="7" t="s">
        <v>290</v>
      </c>
      <c r="F24" s="9" t="s">
        <v>319</v>
      </c>
    </row>
    <row r="25" spans="1:6" x14ac:dyDescent="0.25">
      <c r="A25" s="6">
        <v>3</v>
      </c>
      <c r="B25" s="6" t="s">
        <v>250</v>
      </c>
      <c r="C25" s="6" t="s">
        <v>217</v>
      </c>
      <c r="D25" s="6" t="s">
        <v>249</v>
      </c>
      <c r="E25" s="7" t="s">
        <v>310</v>
      </c>
      <c r="F25" s="9" t="s">
        <v>325</v>
      </c>
    </row>
    <row r="26" spans="1:6" x14ac:dyDescent="0.25">
      <c r="A26" s="6">
        <v>3</v>
      </c>
      <c r="B26" s="6" t="s">
        <v>215</v>
      </c>
      <c r="C26" s="6" t="s">
        <v>213</v>
      </c>
      <c r="D26" s="6" t="s">
        <v>214</v>
      </c>
      <c r="E26" s="7" t="s">
        <v>285</v>
      </c>
      <c r="F26" s="8" t="s">
        <v>323</v>
      </c>
    </row>
    <row r="27" spans="1:6" s="2" customFormat="1" x14ac:dyDescent="0.25">
      <c r="A27" s="6">
        <v>3</v>
      </c>
      <c r="B27" s="6" t="s">
        <v>306</v>
      </c>
      <c r="C27" s="6" t="s">
        <v>307</v>
      </c>
      <c r="D27" s="6" t="s">
        <v>308</v>
      </c>
      <c r="E27" s="7" t="s">
        <v>312</v>
      </c>
      <c r="F27" s="9" t="s">
        <v>329</v>
      </c>
    </row>
    <row r="28" spans="1:6" x14ac:dyDescent="0.25">
      <c r="A28" s="6">
        <v>4</v>
      </c>
      <c r="B28" s="6" t="s">
        <v>210</v>
      </c>
      <c r="C28" s="6" t="s">
        <v>211</v>
      </c>
      <c r="D28" s="6" t="s">
        <v>212</v>
      </c>
      <c r="E28" s="7" t="s">
        <v>284</v>
      </c>
      <c r="F28" s="8" t="s">
        <v>322</v>
      </c>
    </row>
    <row r="29" spans="1:6" x14ac:dyDescent="0.25">
      <c r="A29" s="6">
        <v>4</v>
      </c>
      <c r="B29" s="6" t="s">
        <v>207</v>
      </c>
      <c r="C29" s="6" t="s">
        <v>208</v>
      </c>
      <c r="D29" s="6" t="s">
        <v>209</v>
      </c>
      <c r="E29" s="7" t="s">
        <v>292</v>
      </c>
      <c r="F29" s="9" t="s">
        <v>317</v>
      </c>
    </row>
    <row r="30" spans="1:6" x14ac:dyDescent="0.25">
      <c r="A30" s="6">
        <v>4</v>
      </c>
      <c r="B30" s="6" t="s">
        <v>258</v>
      </c>
      <c r="C30" s="6" t="s">
        <v>234</v>
      </c>
      <c r="D30" s="6" t="s">
        <v>259</v>
      </c>
      <c r="E30" s="7" t="s">
        <v>289</v>
      </c>
      <c r="F30" s="9" t="s">
        <v>320</v>
      </c>
    </row>
    <row r="31" spans="1:6" x14ac:dyDescent="0.25">
      <c r="A31" s="6">
        <v>4</v>
      </c>
      <c r="B31" s="6" t="s">
        <v>221</v>
      </c>
      <c r="C31" s="6" t="s">
        <v>222</v>
      </c>
      <c r="D31" s="6" t="s">
        <v>223</v>
      </c>
      <c r="E31" s="7" t="s">
        <v>290</v>
      </c>
      <c r="F31" s="9" t="s">
        <v>319</v>
      </c>
    </row>
    <row r="32" spans="1:6" x14ac:dyDescent="0.25">
      <c r="A32" s="6">
        <v>4</v>
      </c>
      <c r="B32" s="6" t="s">
        <v>218</v>
      </c>
      <c r="C32" s="6" t="s">
        <v>219</v>
      </c>
      <c r="D32" s="6" t="s">
        <v>220</v>
      </c>
      <c r="E32" s="7" t="s">
        <v>293</v>
      </c>
      <c r="F32" s="9" t="s">
        <v>324</v>
      </c>
    </row>
    <row r="33" spans="1:6" x14ac:dyDescent="0.25">
      <c r="A33" s="6">
        <v>4</v>
      </c>
      <c r="B33" s="6" t="s">
        <v>239</v>
      </c>
      <c r="C33" s="6" t="s">
        <v>240</v>
      </c>
      <c r="D33" s="6" t="s">
        <v>241</v>
      </c>
      <c r="E33" s="7" t="s">
        <v>311</v>
      </c>
      <c r="F33" s="9" t="s">
        <v>327</v>
      </c>
    </row>
    <row r="34" spans="1:6" x14ac:dyDescent="0.25">
      <c r="A34" s="6">
        <v>4</v>
      </c>
      <c r="B34" s="6" t="s">
        <v>215</v>
      </c>
      <c r="C34" s="6" t="s">
        <v>213</v>
      </c>
      <c r="D34" s="6" t="s">
        <v>214</v>
      </c>
      <c r="E34" s="7" t="s">
        <v>285</v>
      </c>
      <c r="F34" s="8" t="s">
        <v>323</v>
      </c>
    </row>
    <row r="35" spans="1:6" x14ac:dyDescent="0.25">
      <c r="A35" s="6">
        <v>4</v>
      </c>
      <c r="B35" s="6" t="s">
        <v>260</v>
      </c>
      <c r="C35" s="6" t="s">
        <v>238</v>
      </c>
      <c r="D35" s="6" t="s">
        <v>261</v>
      </c>
      <c r="E35" s="7" t="s">
        <v>309</v>
      </c>
      <c r="F35" s="9" t="s">
        <v>321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 s="6">
        <v>1</v>
      </c>
      <c r="B4" s="6">
        <v>345004</v>
      </c>
    </row>
    <row r="5" spans="1:2" x14ac:dyDescent="0.25">
      <c r="A5" s="6">
        <v>2</v>
      </c>
      <c r="B5" s="6">
        <v>345001</v>
      </c>
    </row>
    <row r="6" spans="1:2" x14ac:dyDescent="0.25">
      <c r="A6" s="6">
        <v>3</v>
      </c>
      <c r="B6" s="6">
        <v>317001</v>
      </c>
    </row>
    <row r="7" spans="1:2" x14ac:dyDescent="0.25">
      <c r="A7" s="6">
        <v>4</v>
      </c>
      <c r="B7" s="6">
        <v>271001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61.5703125" bestFit="1" customWidth="1"/>
    <col min="6" max="6" width="35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6">
        <v>1</v>
      </c>
      <c r="B4" s="6"/>
      <c r="C4" s="6"/>
      <c r="D4" s="6"/>
      <c r="E4" s="6" t="s">
        <v>197</v>
      </c>
      <c r="F4" s="6" t="s">
        <v>200</v>
      </c>
    </row>
    <row r="5" spans="1:6" x14ac:dyDescent="0.25">
      <c r="A5" s="6">
        <v>1</v>
      </c>
      <c r="B5" s="6"/>
      <c r="C5" s="6"/>
      <c r="D5" s="6"/>
      <c r="E5" s="6" t="s">
        <v>198</v>
      </c>
      <c r="F5" s="6" t="s">
        <v>201</v>
      </c>
    </row>
    <row r="6" spans="1:6" x14ac:dyDescent="0.25">
      <c r="A6" s="6">
        <v>1</v>
      </c>
      <c r="B6" s="6"/>
      <c r="C6" s="6"/>
      <c r="D6" s="6"/>
      <c r="E6" s="6" t="s">
        <v>199</v>
      </c>
      <c r="F6" s="6" t="s">
        <v>202</v>
      </c>
    </row>
    <row r="7" spans="1:6" x14ac:dyDescent="0.25">
      <c r="A7" s="6">
        <v>2</v>
      </c>
      <c r="B7" s="6"/>
      <c r="C7" s="6"/>
      <c r="D7" s="6"/>
      <c r="E7" s="6" t="s">
        <v>231</v>
      </c>
      <c r="F7" s="6" t="s">
        <v>232</v>
      </c>
    </row>
    <row r="8" spans="1:6" x14ac:dyDescent="0.25">
      <c r="A8" s="6">
        <v>2</v>
      </c>
      <c r="B8" s="6"/>
      <c r="C8" s="6"/>
      <c r="D8" s="6"/>
      <c r="E8" s="6" t="s">
        <v>197</v>
      </c>
      <c r="F8" s="6" t="s">
        <v>200</v>
      </c>
    </row>
    <row r="9" spans="1:6" x14ac:dyDescent="0.25">
      <c r="A9" s="6">
        <v>2</v>
      </c>
      <c r="B9" s="6"/>
      <c r="C9" s="6"/>
      <c r="D9" s="6"/>
      <c r="E9" s="6" t="s">
        <v>199</v>
      </c>
      <c r="F9" s="6" t="s">
        <v>202</v>
      </c>
    </row>
    <row r="10" spans="1:6" x14ac:dyDescent="0.25">
      <c r="A10" s="6">
        <v>3</v>
      </c>
      <c r="B10" s="6"/>
      <c r="C10" s="6"/>
      <c r="D10" s="6"/>
      <c r="E10" s="6" t="s">
        <v>247</v>
      </c>
      <c r="F10" s="6" t="s">
        <v>248</v>
      </c>
    </row>
    <row r="11" spans="1:6" x14ac:dyDescent="0.25">
      <c r="A11" s="6">
        <v>4</v>
      </c>
      <c r="B11" s="6" t="s">
        <v>277</v>
      </c>
      <c r="C11" s="6" t="s">
        <v>279</v>
      </c>
      <c r="D11" s="6" t="s">
        <v>278</v>
      </c>
      <c r="E11" s="6"/>
      <c r="F11" s="6"/>
    </row>
    <row r="12" spans="1:6" x14ac:dyDescent="0.25">
      <c r="A12" s="6">
        <v>4</v>
      </c>
      <c r="B12" s="6"/>
      <c r="C12" s="6"/>
      <c r="D12" s="6"/>
      <c r="E12" s="6" t="s">
        <v>257</v>
      </c>
      <c r="F12" s="7" t="s">
        <v>276</v>
      </c>
    </row>
    <row r="13" spans="1:6" x14ac:dyDescent="0.25">
      <c r="A13" s="6">
        <v>4</v>
      </c>
      <c r="B13" s="6" t="s">
        <v>280</v>
      </c>
      <c r="C13" s="6" t="s">
        <v>279</v>
      </c>
      <c r="D13" s="6" t="s">
        <v>281</v>
      </c>
      <c r="E13" s="6"/>
      <c r="F13" s="6"/>
    </row>
    <row r="14" spans="1:6" x14ac:dyDescent="0.25">
      <c r="A14" s="6">
        <v>4</v>
      </c>
      <c r="B14" s="6" t="s">
        <v>303</v>
      </c>
      <c r="C14" s="6" t="s">
        <v>304</v>
      </c>
      <c r="D14" s="6" t="s">
        <v>305</v>
      </c>
      <c r="E14" s="6"/>
      <c r="F14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2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61.57031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6">
        <v>1</v>
      </c>
      <c r="B4" s="6"/>
      <c r="C4" s="6"/>
      <c r="D4" s="6"/>
      <c r="E4" s="6" t="s">
        <v>197</v>
      </c>
      <c r="F4" s="6" t="s">
        <v>200</v>
      </c>
    </row>
    <row r="5" spans="1:6" x14ac:dyDescent="0.25">
      <c r="A5" s="6">
        <v>1</v>
      </c>
      <c r="B5" s="6"/>
      <c r="C5" s="6"/>
      <c r="D5" s="6"/>
      <c r="E5" s="6" t="s">
        <v>198</v>
      </c>
      <c r="F5" s="6" t="s">
        <v>201</v>
      </c>
    </row>
    <row r="6" spans="1:6" x14ac:dyDescent="0.25">
      <c r="A6" s="6">
        <v>1</v>
      </c>
      <c r="B6" s="6"/>
      <c r="C6" s="6"/>
      <c r="D6" s="6"/>
      <c r="E6" s="6" t="s">
        <v>199</v>
      </c>
      <c r="F6" s="6" t="s">
        <v>202</v>
      </c>
    </row>
    <row r="7" spans="1:6" x14ac:dyDescent="0.25">
      <c r="A7" s="6">
        <v>2</v>
      </c>
      <c r="B7" s="6"/>
      <c r="C7" s="6"/>
      <c r="D7" s="6"/>
      <c r="E7" s="6" t="s">
        <v>231</v>
      </c>
      <c r="F7" s="6" t="s">
        <v>232</v>
      </c>
    </row>
    <row r="8" spans="1:6" x14ac:dyDescent="0.25">
      <c r="A8" s="6">
        <v>2</v>
      </c>
      <c r="B8" s="6"/>
      <c r="C8" s="6"/>
      <c r="D8" s="6"/>
      <c r="E8" s="6" t="s">
        <v>197</v>
      </c>
      <c r="F8" s="6" t="s">
        <v>200</v>
      </c>
    </row>
    <row r="9" spans="1:6" x14ac:dyDescent="0.25">
      <c r="A9" s="6">
        <v>2</v>
      </c>
      <c r="B9" s="6"/>
      <c r="C9" s="6"/>
      <c r="D9" s="6"/>
      <c r="E9" s="6" t="s">
        <v>199</v>
      </c>
      <c r="F9" s="6" t="s">
        <v>202</v>
      </c>
    </row>
    <row r="10" spans="1:6" x14ac:dyDescent="0.25">
      <c r="A10" s="6">
        <v>3</v>
      </c>
      <c r="B10" s="6"/>
      <c r="C10" s="6"/>
      <c r="D10" s="6"/>
      <c r="E10" s="6" t="s">
        <v>247</v>
      </c>
      <c r="F10" s="6" t="s">
        <v>248</v>
      </c>
    </row>
    <row r="11" spans="1:6" x14ac:dyDescent="0.25">
      <c r="A11" s="6">
        <v>4</v>
      </c>
      <c r="B11" s="6" t="s">
        <v>277</v>
      </c>
      <c r="C11" s="6" t="s">
        <v>279</v>
      </c>
      <c r="D11" s="6" t="s">
        <v>278</v>
      </c>
      <c r="E11" s="6"/>
      <c r="F11" s="6"/>
    </row>
    <row r="12" spans="1:6" x14ac:dyDescent="0.25">
      <c r="A12" s="6">
        <v>4</v>
      </c>
      <c r="B12" s="6"/>
      <c r="C12" s="6"/>
      <c r="D12" s="6"/>
      <c r="E12" s="6" t="s">
        <v>257</v>
      </c>
      <c r="F12" s="7" t="s">
        <v>276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1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61.5703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6">
        <v>1</v>
      </c>
      <c r="B4" s="6"/>
      <c r="C4" s="6"/>
      <c r="D4" s="6"/>
      <c r="E4" s="6" t="s">
        <v>198</v>
      </c>
      <c r="F4" s="6" t="s">
        <v>201</v>
      </c>
    </row>
    <row r="5" spans="1:6" x14ac:dyDescent="0.25">
      <c r="A5" s="6">
        <v>2</v>
      </c>
      <c r="B5" s="6"/>
      <c r="C5" s="6"/>
      <c r="D5" s="6"/>
      <c r="E5" s="6" t="s">
        <v>197</v>
      </c>
      <c r="F5" s="6" t="s">
        <v>200</v>
      </c>
    </row>
    <row r="6" spans="1:6" s="2" customFormat="1" x14ac:dyDescent="0.25">
      <c r="A6" s="6">
        <v>2</v>
      </c>
      <c r="B6" s="6"/>
      <c r="C6" s="6"/>
      <c r="D6" s="6"/>
      <c r="E6" s="6" t="s">
        <v>199</v>
      </c>
      <c r="F6" s="6" t="s">
        <v>202</v>
      </c>
    </row>
    <row r="7" spans="1:6" x14ac:dyDescent="0.25">
      <c r="A7" s="6">
        <v>3</v>
      </c>
      <c r="B7" s="6"/>
      <c r="C7" s="6"/>
      <c r="D7" s="6"/>
      <c r="E7" s="6" t="s">
        <v>247</v>
      </c>
      <c r="F7" s="6" t="s">
        <v>248</v>
      </c>
    </row>
    <row r="8" spans="1:6" x14ac:dyDescent="0.25">
      <c r="A8" s="6">
        <v>4</v>
      </c>
      <c r="B8" s="6" t="s">
        <v>277</v>
      </c>
      <c r="C8" s="6" t="s">
        <v>279</v>
      </c>
      <c r="D8" s="6" t="s">
        <v>278</v>
      </c>
      <c r="E8" s="6"/>
      <c r="F8" s="6"/>
    </row>
    <row r="9" spans="1:6" x14ac:dyDescent="0.25">
      <c r="A9" s="6">
        <v>4</v>
      </c>
      <c r="B9" s="6"/>
      <c r="C9" s="6"/>
      <c r="D9" s="6"/>
      <c r="E9" s="6" t="s">
        <v>257</v>
      </c>
      <c r="F9" s="7" t="s">
        <v>276</v>
      </c>
    </row>
    <row r="10" spans="1:6" x14ac:dyDescent="0.25">
      <c r="A10" s="6">
        <v>4</v>
      </c>
      <c r="B10" s="6" t="s">
        <v>282</v>
      </c>
      <c r="C10" s="6" t="s">
        <v>279</v>
      </c>
      <c r="D10" s="6" t="s">
        <v>281</v>
      </c>
      <c r="E10" s="6"/>
      <c r="F10" s="6"/>
    </row>
    <row r="11" spans="1:6" x14ac:dyDescent="0.25">
      <c r="A11" s="6">
        <v>4</v>
      </c>
      <c r="B11" s="6" t="s">
        <v>303</v>
      </c>
      <c r="C11" s="6" t="s">
        <v>304</v>
      </c>
      <c r="D11" s="6" t="s">
        <v>305</v>
      </c>
      <c r="E11" s="6"/>
      <c r="F1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2019-11-20T16:40:37Z</dcterms:created>
  <dcterms:modified xsi:type="dcterms:W3CDTF">2021-11-10T16:03:55Z</dcterms:modified>
</cp:coreProperties>
</file>